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正式公告 (1)" sheetId="1" r:id="rId1"/>
    <sheet name="正式公告 (2)" sheetId="2" r:id="rId2"/>
  </sheets>
  <definedNames>
    <definedName name="_xlnm.Print_Titles" localSheetId="0">'正式公告 (1)'!$1:$3</definedName>
    <definedName name="_xlnm.Print_Titles" localSheetId="1">'正式公告 (2)'!$1:$3</definedName>
  </definedNames>
  <calcPr calcMode="autoNoTable" fullCalcOnLoad="1"/>
</workbook>
</file>

<file path=xl/sharedStrings.xml><?xml version="1.0" encoding="utf-8"?>
<sst xmlns="http://schemas.openxmlformats.org/spreadsheetml/2006/main" count="60" uniqueCount="54">
  <si>
    <t>女</t>
  </si>
  <si>
    <t>男</t>
  </si>
  <si>
    <t>1</t>
  </si>
  <si>
    <t>序号</t>
  </si>
  <si>
    <t>招聘学科</t>
  </si>
  <si>
    <t>准考证号</t>
  </si>
  <si>
    <t>姓名</t>
  </si>
  <si>
    <t>性别</t>
  </si>
  <si>
    <t>笔试原始成绩（总分150）</t>
  </si>
  <si>
    <t>笔试成绩按百分制折算得分</t>
  </si>
  <si>
    <t>笔试成绩百分制的50%</t>
  </si>
  <si>
    <t>面试成绩</t>
  </si>
  <si>
    <t>面试成绩百分制的50%</t>
  </si>
  <si>
    <t>笔试+面试总分（百分制）</t>
  </si>
  <si>
    <t>位次</t>
  </si>
  <si>
    <t>备注</t>
  </si>
  <si>
    <t>片断教学成绩</t>
  </si>
  <si>
    <t>面试成绩的70%</t>
  </si>
  <si>
    <t>专业技能测试成绩</t>
  </si>
  <si>
    <t>面试成绩的30%</t>
  </si>
  <si>
    <t>面试成绩按百分制折算得分</t>
  </si>
  <si>
    <t>2019年顺昌县新任教师招聘考试成绩及入围体检人员名单公告(补充招聘)</t>
  </si>
  <si>
    <t>注：1.面试总成绩合格线为70分；2、面试成绩计算，四舍五入精确到一位小数；3、小学语文、信息技术，面试总成绩=片段教学成绩（百分制）；4、中职体育，面试总成绩=片段教学成绩（百分制）×70% +专业技能测试成绩（百分制）×30%。5、小学语文、信息技术的面试成绩不计入总分，应聘者总成绩（百分制）即为笔试成绩（百分制）。笔试成绩并列（包括《专业知识》和《教育综合知识》成绩均并列）时，则按面试成绩从高分到低分进行排序;6、中职体育应聘者总成绩（百分制）＝笔试成绩（百分制）×50%+面试成绩（百分制）×50％。应聘者总成绩并列时，则按笔试成绩从高分到低分进行排序，笔试成绩并列时，则按《专业知识》成绩从高分到低分进行排序。</t>
  </si>
  <si>
    <t>2019年顺昌县新任教师招聘考试成绩及入围体检人员名单公告（补充招聘）</t>
  </si>
  <si>
    <t>644519104144</t>
  </si>
  <si>
    <t>周仁清</t>
  </si>
  <si>
    <t>106.1</t>
  </si>
  <si>
    <t>顺昌县中等职业学校体育</t>
  </si>
  <si>
    <t>进入体检</t>
  </si>
  <si>
    <t>序号</t>
  </si>
  <si>
    <t>招聘学科</t>
  </si>
  <si>
    <t>准考证号</t>
  </si>
  <si>
    <t>姓名</t>
  </si>
  <si>
    <t>性别</t>
  </si>
  <si>
    <t>笔试原始成绩（总分150）</t>
  </si>
  <si>
    <t>笔试成绩按百分制折算得分</t>
  </si>
  <si>
    <t>面试成绩</t>
  </si>
  <si>
    <t>位次</t>
  </si>
  <si>
    <t>备注</t>
  </si>
  <si>
    <t>片断教学成绩</t>
  </si>
  <si>
    <t>面试成绩按百分制折算得分</t>
  </si>
  <si>
    <t>等级</t>
  </si>
  <si>
    <t>1</t>
  </si>
  <si>
    <t>顺昌县城区小学语文</t>
  </si>
  <si>
    <t>合格</t>
  </si>
  <si>
    <t>入围体检</t>
  </si>
  <si>
    <t>2</t>
  </si>
  <si>
    <t>顺昌县农村小学信息技术</t>
  </si>
  <si>
    <t>671119101180</t>
  </si>
  <si>
    <t>周李欣</t>
  </si>
  <si>
    <t>642019103572</t>
  </si>
  <si>
    <t>林传炜</t>
  </si>
  <si>
    <t>100.3</t>
  </si>
  <si>
    <t>91.5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</si>
</sst>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);[Red]\(0.0\)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);[Red]\(0\)"/>
  </numFmts>
  <fonts count="60">
    <font>
      <sz val="12"/>
      <name val="宋体"/>
      <family val="0"/>
    </font>
    <font>
      <sz val="9"/>
      <name val="宋体"/>
      <family val="0"/>
    </font>
    <font>
      <sz val="12"/>
      <name val="华文新魏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8"/>
      <name val="华文中宋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10"/>
      <name val="华文新魏"/>
      <family val="0"/>
    </font>
    <font>
      <sz val="12"/>
      <color indexed="8"/>
      <name val="华文新魏"/>
      <family val="0"/>
    </font>
    <font>
      <b/>
      <sz val="11"/>
      <color indexed="8"/>
      <name val="仿宋_GB2312"/>
      <family val="3"/>
    </font>
    <font>
      <sz val="11"/>
      <name val="华文新魏"/>
      <family val="0"/>
    </font>
    <font>
      <sz val="10"/>
      <name val="Arial"/>
      <family val="2"/>
    </font>
    <font>
      <sz val="10"/>
      <name val="仿宋_GB2312"/>
      <family val="3"/>
    </font>
    <font>
      <sz val="12"/>
      <name val="Arial"/>
      <family val="2"/>
    </font>
    <font>
      <sz val="14"/>
      <name val="宋体"/>
      <family val="0"/>
    </font>
    <font>
      <sz val="14"/>
      <name val="仿宋_GB2312"/>
      <family val="3"/>
    </font>
    <font>
      <sz val="14"/>
      <name val="Arial"/>
      <family val="2"/>
    </font>
    <font>
      <sz val="11"/>
      <color indexed="8"/>
      <name val="宋体"/>
      <family val="0"/>
    </font>
    <font>
      <b/>
      <sz val="18"/>
      <name val="仿宋_GB2312"/>
      <family val="3"/>
    </font>
    <font>
      <sz val="18"/>
      <name val="仿宋_GB2312"/>
      <family val="3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186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9" fillId="0" borderId="11" xfId="54" applyFont="1" applyBorder="1" applyAlignment="1">
      <alignment horizontal="center" vertical="center" wrapText="1"/>
      <protection/>
    </xf>
    <xf numFmtId="0" fontId="20" fillId="0" borderId="10" xfId="41" applyFont="1" applyBorder="1" applyAlignment="1">
      <alignment horizontal="center" vertical="center"/>
      <protection/>
    </xf>
    <xf numFmtId="0" fontId="18" fillId="0" borderId="10" xfId="41" applyFont="1" applyBorder="1" applyAlignment="1">
      <alignment horizontal="center" vertical="center"/>
      <protection/>
    </xf>
    <xf numFmtId="192" fontId="20" fillId="0" borderId="10" xfId="41" applyNumberFormat="1" applyFont="1" applyBorder="1" applyAlignment="1">
      <alignment horizontal="center" vertical="center"/>
      <protection/>
    </xf>
    <xf numFmtId="185" fontId="19" fillId="0" borderId="10" xfId="0" applyNumberFormat="1" applyFont="1" applyBorder="1" applyAlignment="1">
      <alignment horizontal="center" vertical="center" wrapText="1"/>
    </xf>
    <xf numFmtId="185" fontId="18" fillId="0" borderId="10" xfId="40" applyNumberFormat="1" applyFont="1" applyBorder="1" applyAlignment="1">
      <alignment horizontal="center" vertical="center"/>
      <protection/>
    </xf>
    <xf numFmtId="185" fontId="19" fillId="0" borderId="10" xfId="40" applyNumberFormat="1" applyFont="1" applyBorder="1" applyAlignment="1">
      <alignment horizontal="center" vertical="center" wrapText="1"/>
      <protection/>
    </xf>
    <xf numFmtId="193" fontId="19" fillId="0" borderId="10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186" fontId="25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56" applyFont="1" applyBorder="1" applyAlignment="1">
      <alignment horizontal="center" vertical="center"/>
      <protection/>
    </xf>
    <xf numFmtId="185" fontId="26" fillId="0" borderId="10" xfId="56" applyNumberFormat="1" applyFont="1" applyFill="1" applyBorder="1" applyAlignment="1">
      <alignment horizontal="center" vertical="center" wrapText="1"/>
      <protection/>
    </xf>
    <xf numFmtId="185" fontId="26" fillId="0" borderId="10" xfId="0" applyNumberFormat="1" applyFont="1" applyBorder="1" applyAlignment="1">
      <alignment horizontal="center" vertical="center"/>
    </xf>
    <xf numFmtId="0" fontId="19" fillId="0" borderId="10" xfId="56" applyFont="1" applyBorder="1" applyAlignment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7" fillId="0" borderId="10" xfId="41" applyFont="1" applyBorder="1" applyAlignment="1">
      <alignment horizontal="center" vertical="center"/>
      <protection/>
    </xf>
    <xf numFmtId="192" fontId="17" fillId="0" borderId="10" xfId="41" applyNumberFormat="1" applyFont="1" applyBorder="1" applyAlignment="1">
      <alignment horizontal="center" vertical="center"/>
      <protection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6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3 2" xfId="43"/>
    <cellStyle name="常规 3 2 2" xfId="44"/>
    <cellStyle name="常规 3 2 3" xfId="45"/>
    <cellStyle name="常规 3 3" xfId="46"/>
    <cellStyle name="常规 3 4" xfId="47"/>
    <cellStyle name="常规 4" xfId="48"/>
    <cellStyle name="常规 4 2" xfId="49"/>
    <cellStyle name="常规 4 3" xfId="50"/>
    <cellStyle name="常规 5" xfId="51"/>
    <cellStyle name="常规 5 2" xfId="52"/>
    <cellStyle name="常规 5 3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2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3.375" style="1" customWidth="1"/>
    <col min="2" max="2" width="29.125" style="12" customWidth="1"/>
    <col min="3" max="3" width="18.375" style="2" customWidth="1"/>
    <col min="4" max="4" width="7.25390625" style="6" customWidth="1"/>
    <col min="5" max="5" width="6.00390625" style="6" customWidth="1"/>
    <col min="6" max="6" width="9.375" style="7" customWidth="1"/>
    <col min="7" max="7" width="8.875" style="6" customWidth="1"/>
    <col min="8" max="8" width="8.125" style="4" customWidth="1"/>
    <col min="9" max="9" width="14.00390625" style="4" customWidth="1"/>
    <col min="10" max="10" width="7.75390625" style="4" customWidth="1"/>
    <col min="11" max="11" width="4.375" style="2" customWidth="1"/>
    <col min="12" max="12" width="13.25390625" style="2" customWidth="1"/>
    <col min="13" max="16384" width="9.00390625" style="2" customWidth="1"/>
  </cols>
  <sheetData>
    <row r="1" spans="1:12" ht="41.25" customHeigh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s="23" customFormat="1" ht="40.5" customHeight="1">
      <c r="A2" s="37" t="s">
        <v>29</v>
      </c>
      <c r="B2" s="37" t="s">
        <v>30</v>
      </c>
      <c r="C2" s="37" t="s">
        <v>31</v>
      </c>
      <c r="D2" s="37" t="s">
        <v>32</v>
      </c>
      <c r="E2" s="37" t="s">
        <v>33</v>
      </c>
      <c r="F2" s="39" t="s">
        <v>34</v>
      </c>
      <c r="G2" s="37" t="s">
        <v>35</v>
      </c>
      <c r="H2" s="41" t="s">
        <v>36</v>
      </c>
      <c r="I2" s="42"/>
      <c r="J2" s="43"/>
      <c r="K2" s="37" t="s">
        <v>37</v>
      </c>
      <c r="L2" s="36" t="s">
        <v>38</v>
      </c>
    </row>
    <row r="3" spans="1:12" s="23" customFormat="1" ht="40.5" customHeight="1">
      <c r="A3" s="37"/>
      <c r="B3" s="37"/>
      <c r="C3" s="38"/>
      <c r="D3" s="37"/>
      <c r="E3" s="38"/>
      <c r="F3" s="39"/>
      <c r="G3" s="37"/>
      <c r="H3" s="24" t="s">
        <v>39</v>
      </c>
      <c r="I3" s="24" t="s">
        <v>40</v>
      </c>
      <c r="J3" s="24" t="s">
        <v>41</v>
      </c>
      <c r="K3" s="37"/>
      <c r="L3" s="36"/>
    </row>
    <row r="4" spans="1:12" s="23" customFormat="1" ht="33.75" customHeight="1">
      <c r="A4" s="25" t="s">
        <v>42</v>
      </c>
      <c r="B4" s="26" t="s">
        <v>43</v>
      </c>
      <c r="C4" s="31" t="s">
        <v>48</v>
      </c>
      <c r="D4" s="31" t="s">
        <v>49</v>
      </c>
      <c r="E4" s="31" t="s">
        <v>0</v>
      </c>
      <c r="F4" s="31" t="s">
        <v>53</v>
      </c>
      <c r="G4" s="31">
        <v>61</v>
      </c>
      <c r="H4" s="27">
        <v>84.7</v>
      </c>
      <c r="I4" s="27">
        <v>84.7</v>
      </c>
      <c r="J4" s="28" t="s">
        <v>44</v>
      </c>
      <c r="K4" s="25" t="s">
        <v>42</v>
      </c>
      <c r="L4" s="25" t="s">
        <v>45</v>
      </c>
    </row>
    <row r="5" spans="1:12" s="23" customFormat="1" ht="33.75" customHeight="1">
      <c r="A5" s="25" t="s">
        <v>46</v>
      </c>
      <c r="B5" s="29" t="s">
        <v>47</v>
      </c>
      <c r="C5" s="31" t="s">
        <v>50</v>
      </c>
      <c r="D5" s="31" t="s">
        <v>51</v>
      </c>
      <c r="E5" s="31" t="s">
        <v>1</v>
      </c>
      <c r="F5" s="31" t="s">
        <v>52</v>
      </c>
      <c r="G5" s="32">
        <v>66.86666666666666</v>
      </c>
      <c r="H5" s="27">
        <v>84.7</v>
      </c>
      <c r="I5" s="27">
        <v>84.7</v>
      </c>
      <c r="J5" s="28" t="s">
        <v>44</v>
      </c>
      <c r="K5" s="25" t="s">
        <v>46</v>
      </c>
      <c r="L5" s="25" t="s">
        <v>45</v>
      </c>
    </row>
    <row r="6" spans="1:12" s="30" customFormat="1" ht="77.25" customHeight="1">
      <c r="A6" s="40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ht="14.25">
      <c r="A7" s="3"/>
    </row>
    <row r="8" ht="14.25">
      <c r="A8" s="3"/>
    </row>
    <row r="9" ht="14.25">
      <c r="A9" s="3"/>
    </row>
    <row r="10" ht="14.25">
      <c r="A10" s="3"/>
    </row>
    <row r="11" ht="14.25">
      <c r="A11" s="3"/>
    </row>
    <row r="12" ht="14.25">
      <c r="A12" s="3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  <row r="2172" ht="14.25">
      <c r="A2172" s="3"/>
    </row>
  </sheetData>
  <sheetProtection/>
  <mergeCells count="12">
    <mergeCell ref="A6:L6"/>
    <mergeCell ref="G2:G3"/>
    <mergeCell ref="H2:J2"/>
    <mergeCell ref="A1:L1"/>
    <mergeCell ref="L2:L3"/>
    <mergeCell ref="D2:D3"/>
    <mergeCell ref="C2:C3"/>
    <mergeCell ref="E2:E3"/>
    <mergeCell ref="F2:F3"/>
    <mergeCell ref="B2:B3"/>
    <mergeCell ref="A2:A3"/>
    <mergeCell ref="K2:K3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1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3.375" style="1" customWidth="1"/>
    <col min="2" max="2" width="12.25390625" style="10" customWidth="1"/>
    <col min="3" max="3" width="17.50390625" style="2" customWidth="1"/>
    <col min="4" max="4" width="7.625" style="2" customWidth="1"/>
    <col min="5" max="5" width="3.625" style="2" customWidth="1"/>
    <col min="6" max="6" width="8.125" style="7" customWidth="1"/>
    <col min="7" max="7" width="7.25390625" style="6" customWidth="1"/>
    <col min="8" max="8" width="8.00390625" style="8" customWidth="1"/>
    <col min="9" max="9" width="8.75390625" style="4" customWidth="1"/>
    <col min="10" max="10" width="8.875" style="4" customWidth="1"/>
    <col min="11" max="11" width="9.875" style="4" customWidth="1"/>
    <col min="12" max="12" width="8.875" style="4" customWidth="1"/>
    <col min="13" max="13" width="8.375" style="2" customWidth="1"/>
    <col min="14" max="14" width="7.875" style="2" customWidth="1"/>
    <col min="15" max="15" width="8.375" style="2" customWidth="1"/>
    <col min="16" max="16" width="5.125" style="2" customWidth="1"/>
    <col min="17" max="17" width="8.25390625" style="2" customWidth="1"/>
    <col min="18" max="16384" width="9.00390625" style="2" customWidth="1"/>
  </cols>
  <sheetData>
    <row r="1" spans="1:17" ht="45.75" customHeight="1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7"/>
    </row>
    <row r="2" spans="1:17" ht="27" customHeight="1">
      <c r="A2" s="49" t="s">
        <v>3</v>
      </c>
      <c r="B2" s="57" t="s">
        <v>4</v>
      </c>
      <c r="C2" s="52" t="s">
        <v>5</v>
      </c>
      <c r="D2" s="49" t="s">
        <v>6</v>
      </c>
      <c r="E2" s="49" t="s">
        <v>7</v>
      </c>
      <c r="F2" s="44" t="s">
        <v>8</v>
      </c>
      <c r="G2" s="52" t="s">
        <v>9</v>
      </c>
      <c r="H2" s="52" t="s">
        <v>10</v>
      </c>
      <c r="I2" s="45" t="s">
        <v>11</v>
      </c>
      <c r="J2" s="45"/>
      <c r="K2" s="46"/>
      <c r="L2" s="47"/>
      <c r="M2" s="49" t="s">
        <v>20</v>
      </c>
      <c r="N2" s="49" t="s">
        <v>12</v>
      </c>
      <c r="O2" s="50" t="s">
        <v>13</v>
      </c>
      <c r="P2" s="49" t="s">
        <v>14</v>
      </c>
      <c r="Q2" s="55" t="s">
        <v>15</v>
      </c>
    </row>
    <row r="3" spans="1:17" ht="36.75" customHeight="1">
      <c r="A3" s="49"/>
      <c r="B3" s="57"/>
      <c r="C3" s="56"/>
      <c r="D3" s="49"/>
      <c r="E3" s="56"/>
      <c r="F3" s="44"/>
      <c r="G3" s="52"/>
      <c r="H3" s="58"/>
      <c r="I3" s="5" t="s">
        <v>16</v>
      </c>
      <c r="J3" s="9" t="s">
        <v>17</v>
      </c>
      <c r="K3" s="5" t="s">
        <v>18</v>
      </c>
      <c r="L3" s="9" t="s">
        <v>19</v>
      </c>
      <c r="M3" s="49"/>
      <c r="N3" s="51"/>
      <c r="O3" s="51"/>
      <c r="P3" s="49"/>
      <c r="Q3" s="55"/>
    </row>
    <row r="4" spans="1:17" s="13" customFormat="1" ht="77.25" customHeight="1">
      <c r="A4" s="14" t="s">
        <v>2</v>
      </c>
      <c r="B4" s="15" t="s">
        <v>27</v>
      </c>
      <c r="C4" s="16" t="s">
        <v>24</v>
      </c>
      <c r="D4" s="17" t="s">
        <v>25</v>
      </c>
      <c r="E4" s="16" t="s">
        <v>1</v>
      </c>
      <c r="F4" s="16" t="s">
        <v>26</v>
      </c>
      <c r="G4" s="18">
        <v>70.73333333333333</v>
      </c>
      <c r="H4" s="19">
        <f>ROUND(G4*0.5,1)</f>
        <v>35.4</v>
      </c>
      <c r="I4" s="20">
        <v>86.7</v>
      </c>
      <c r="J4" s="20">
        <v>60.69</v>
      </c>
      <c r="K4" s="20">
        <v>80.3</v>
      </c>
      <c r="L4" s="20">
        <v>24.09</v>
      </c>
      <c r="M4" s="21">
        <v>84.78</v>
      </c>
      <c r="N4" s="19">
        <f>ROUND(M4*0.5,1)</f>
        <v>42.4</v>
      </c>
      <c r="O4" s="19">
        <f>H4+N4</f>
        <v>77.8</v>
      </c>
      <c r="P4" s="22">
        <f>RANK(O4,$O$4:$O$4)</f>
        <v>1</v>
      </c>
      <c r="Q4" s="19" t="s">
        <v>28</v>
      </c>
    </row>
    <row r="5" spans="1:17" s="11" customFormat="1" ht="69" customHeight="1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ht="14.25">
      <c r="A6" s="3"/>
    </row>
    <row r="7" ht="14.25">
      <c r="A7" s="3"/>
    </row>
    <row r="8" ht="14.25">
      <c r="A8" s="3"/>
    </row>
    <row r="9" ht="14.25">
      <c r="A9" s="3"/>
    </row>
    <row r="10" ht="14.25">
      <c r="A10" s="3"/>
    </row>
    <row r="11" ht="14.25">
      <c r="A11" s="3"/>
    </row>
    <row r="12" ht="14.25">
      <c r="A12" s="3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  <row r="58" ht="14.25">
      <c r="A58" s="3"/>
    </row>
    <row r="59" ht="14.25">
      <c r="A59" s="3"/>
    </row>
    <row r="60" ht="14.25">
      <c r="A60" s="3"/>
    </row>
    <row r="61" ht="14.25">
      <c r="A61" s="3"/>
    </row>
    <row r="62" ht="14.25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  <row r="359" ht="14.25">
      <c r="A359" s="3"/>
    </row>
    <row r="360" ht="14.25">
      <c r="A360" s="3"/>
    </row>
    <row r="361" ht="14.25">
      <c r="A361" s="3"/>
    </row>
    <row r="362" ht="14.25">
      <c r="A362" s="3"/>
    </row>
    <row r="363" ht="14.25">
      <c r="A363" s="3"/>
    </row>
    <row r="364" ht="14.25">
      <c r="A364" s="3"/>
    </row>
    <row r="365" ht="14.25">
      <c r="A365" s="3"/>
    </row>
    <row r="366" ht="14.25">
      <c r="A366" s="3"/>
    </row>
    <row r="367" ht="14.25">
      <c r="A367" s="3"/>
    </row>
    <row r="368" ht="14.25">
      <c r="A368" s="3"/>
    </row>
    <row r="369" ht="14.25">
      <c r="A369" s="3"/>
    </row>
    <row r="370" ht="14.25">
      <c r="A370" s="3"/>
    </row>
    <row r="371" ht="14.25">
      <c r="A371" s="3"/>
    </row>
    <row r="372" ht="14.25">
      <c r="A372" s="3"/>
    </row>
    <row r="373" ht="14.25">
      <c r="A373" s="3"/>
    </row>
    <row r="374" ht="14.25">
      <c r="A374" s="3"/>
    </row>
    <row r="375" ht="14.25">
      <c r="A375" s="3"/>
    </row>
    <row r="376" ht="14.25">
      <c r="A376" s="3"/>
    </row>
    <row r="377" ht="14.25">
      <c r="A377" s="3"/>
    </row>
    <row r="378" ht="14.25">
      <c r="A378" s="3"/>
    </row>
    <row r="379" ht="14.25">
      <c r="A379" s="3"/>
    </row>
    <row r="380" ht="14.25">
      <c r="A380" s="3"/>
    </row>
    <row r="381" ht="14.25">
      <c r="A381" s="3"/>
    </row>
    <row r="382" ht="14.25">
      <c r="A382" s="3"/>
    </row>
    <row r="383" ht="14.25">
      <c r="A383" s="3"/>
    </row>
    <row r="384" ht="14.25">
      <c r="A384" s="3"/>
    </row>
    <row r="385" ht="14.25">
      <c r="A385" s="3"/>
    </row>
    <row r="386" ht="14.25">
      <c r="A386" s="3"/>
    </row>
    <row r="387" ht="14.25">
      <c r="A387" s="3"/>
    </row>
    <row r="388" ht="14.25">
      <c r="A388" s="3"/>
    </row>
    <row r="389" ht="14.25">
      <c r="A389" s="3"/>
    </row>
    <row r="390" ht="14.25">
      <c r="A390" s="3"/>
    </row>
    <row r="391" ht="14.25">
      <c r="A391" s="3"/>
    </row>
    <row r="392" ht="14.25">
      <c r="A392" s="3"/>
    </row>
    <row r="393" ht="14.25">
      <c r="A393" s="3"/>
    </row>
    <row r="394" ht="14.25">
      <c r="A394" s="3"/>
    </row>
    <row r="395" ht="14.25">
      <c r="A395" s="3"/>
    </row>
    <row r="396" ht="14.25">
      <c r="A396" s="3"/>
    </row>
    <row r="397" ht="14.25">
      <c r="A397" s="3"/>
    </row>
    <row r="398" ht="14.25">
      <c r="A398" s="3"/>
    </row>
    <row r="399" ht="14.25">
      <c r="A399" s="3"/>
    </row>
    <row r="400" ht="14.25">
      <c r="A400" s="3"/>
    </row>
    <row r="401" ht="14.25">
      <c r="A401" s="3"/>
    </row>
    <row r="402" ht="14.25">
      <c r="A402" s="3"/>
    </row>
    <row r="403" ht="14.25">
      <c r="A403" s="3"/>
    </row>
    <row r="404" ht="14.25">
      <c r="A404" s="3"/>
    </row>
    <row r="405" ht="14.25">
      <c r="A405" s="3"/>
    </row>
    <row r="406" ht="14.25">
      <c r="A406" s="3"/>
    </row>
    <row r="407" ht="14.25">
      <c r="A407" s="3"/>
    </row>
    <row r="408" ht="14.25">
      <c r="A408" s="3"/>
    </row>
    <row r="409" ht="14.25">
      <c r="A409" s="3"/>
    </row>
    <row r="410" ht="14.25">
      <c r="A410" s="3"/>
    </row>
    <row r="411" ht="14.25">
      <c r="A411" s="3"/>
    </row>
    <row r="412" ht="14.25">
      <c r="A412" s="3"/>
    </row>
    <row r="413" ht="14.25">
      <c r="A413" s="3"/>
    </row>
    <row r="414" ht="14.25">
      <c r="A414" s="3"/>
    </row>
    <row r="415" ht="14.25">
      <c r="A415" s="3"/>
    </row>
    <row r="416" ht="14.25">
      <c r="A416" s="3"/>
    </row>
    <row r="417" ht="14.25">
      <c r="A417" s="3"/>
    </row>
    <row r="418" ht="14.25">
      <c r="A418" s="3"/>
    </row>
    <row r="419" ht="14.25">
      <c r="A419" s="3"/>
    </row>
    <row r="420" ht="14.25">
      <c r="A420" s="3"/>
    </row>
    <row r="421" ht="14.25">
      <c r="A421" s="3"/>
    </row>
    <row r="422" ht="14.25">
      <c r="A422" s="3"/>
    </row>
    <row r="423" ht="14.25">
      <c r="A423" s="3"/>
    </row>
    <row r="424" ht="14.25">
      <c r="A424" s="3"/>
    </row>
    <row r="425" ht="14.25">
      <c r="A425" s="3"/>
    </row>
    <row r="426" ht="14.25">
      <c r="A426" s="3"/>
    </row>
    <row r="427" ht="14.25">
      <c r="A427" s="3"/>
    </row>
    <row r="428" ht="14.25">
      <c r="A428" s="3"/>
    </row>
    <row r="429" ht="14.25">
      <c r="A429" s="3"/>
    </row>
    <row r="430" ht="14.25">
      <c r="A430" s="3"/>
    </row>
    <row r="431" ht="14.25">
      <c r="A431" s="3"/>
    </row>
    <row r="432" ht="14.25">
      <c r="A432" s="3"/>
    </row>
    <row r="433" ht="14.25">
      <c r="A433" s="3"/>
    </row>
    <row r="434" ht="14.25">
      <c r="A434" s="3"/>
    </row>
    <row r="435" ht="14.25">
      <c r="A435" s="3"/>
    </row>
    <row r="436" ht="14.25">
      <c r="A436" s="3"/>
    </row>
    <row r="437" ht="14.25">
      <c r="A437" s="3"/>
    </row>
    <row r="438" ht="14.25">
      <c r="A438" s="3"/>
    </row>
    <row r="439" ht="14.25">
      <c r="A439" s="3"/>
    </row>
    <row r="440" ht="14.25">
      <c r="A440" s="3"/>
    </row>
    <row r="441" ht="14.25">
      <c r="A441" s="3"/>
    </row>
    <row r="442" ht="14.25">
      <c r="A442" s="3"/>
    </row>
    <row r="443" ht="14.25">
      <c r="A443" s="3"/>
    </row>
    <row r="444" ht="14.25">
      <c r="A444" s="3"/>
    </row>
    <row r="445" ht="14.25">
      <c r="A445" s="3"/>
    </row>
    <row r="446" ht="14.25">
      <c r="A446" s="3"/>
    </row>
    <row r="447" ht="14.25">
      <c r="A447" s="3"/>
    </row>
    <row r="448" ht="14.25">
      <c r="A448" s="3"/>
    </row>
    <row r="449" ht="14.25">
      <c r="A449" s="3"/>
    </row>
    <row r="450" ht="14.25">
      <c r="A450" s="3"/>
    </row>
    <row r="451" ht="14.25">
      <c r="A451" s="3"/>
    </row>
    <row r="452" ht="14.25">
      <c r="A452" s="3"/>
    </row>
    <row r="453" ht="14.25">
      <c r="A453" s="3"/>
    </row>
    <row r="454" ht="14.25">
      <c r="A454" s="3"/>
    </row>
    <row r="455" ht="14.25">
      <c r="A455" s="3"/>
    </row>
    <row r="456" ht="14.25">
      <c r="A456" s="3"/>
    </row>
    <row r="457" ht="14.25">
      <c r="A457" s="3"/>
    </row>
    <row r="458" ht="14.25">
      <c r="A458" s="3"/>
    </row>
    <row r="459" ht="14.25">
      <c r="A459" s="3"/>
    </row>
    <row r="460" ht="14.25">
      <c r="A460" s="3"/>
    </row>
    <row r="461" ht="14.25">
      <c r="A461" s="3"/>
    </row>
    <row r="462" ht="14.25">
      <c r="A462" s="3"/>
    </row>
    <row r="463" ht="14.25">
      <c r="A463" s="3"/>
    </row>
    <row r="464" ht="14.25">
      <c r="A464" s="3"/>
    </row>
    <row r="465" ht="14.25">
      <c r="A465" s="3"/>
    </row>
    <row r="466" ht="14.25">
      <c r="A466" s="3"/>
    </row>
    <row r="467" ht="14.25">
      <c r="A467" s="3"/>
    </row>
    <row r="468" ht="14.25">
      <c r="A468" s="3"/>
    </row>
    <row r="469" ht="14.25">
      <c r="A469" s="3"/>
    </row>
    <row r="470" ht="14.25">
      <c r="A470" s="3"/>
    </row>
    <row r="471" ht="14.25">
      <c r="A471" s="3"/>
    </row>
    <row r="472" ht="14.25">
      <c r="A472" s="3"/>
    </row>
    <row r="473" ht="14.25">
      <c r="A473" s="3"/>
    </row>
    <row r="474" ht="14.25">
      <c r="A474" s="3"/>
    </row>
    <row r="475" ht="14.25">
      <c r="A475" s="3"/>
    </row>
    <row r="476" ht="14.25">
      <c r="A476" s="3"/>
    </row>
    <row r="477" ht="14.25">
      <c r="A477" s="3"/>
    </row>
    <row r="478" ht="14.25">
      <c r="A478" s="3"/>
    </row>
    <row r="479" ht="14.25">
      <c r="A479" s="3"/>
    </row>
    <row r="480" ht="14.25">
      <c r="A480" s="3"/>
    </row>
    <row r="481" ht="14.25">
      <c r="A481" s="3"/>
    </row>
    <row r="482" ht="14.25">
      <c r="A482" s="3"/>
    </row>
    <row r="483" ht="14.25">
      <c r="A483" s="3"/>
    </row>
    <row r="484" ht="14.25">
      <c r="A484" s="3"/>
    </row>
    <row r="485" ht="14.25">
      <c r="A485" s="3"/>
    </row>
    <row r="486" ht="14.25">
      <c r="A486" s="3"/>
    </row>
    <row r="487" ht="14.25">
      <c r="A487" s="3"/>
    </row>
    <row r="488" ht="14.25">
      <c r="A488" s="3"/>
    </row>
    <row r="489" ht="14.25">
      <c r="A489" s="3"/>
    </row>
    <row r="490" ht="14.25">
      <c r="A490" s="3"/>
    </row>
    <row r="491" ht="14.25">
      <c r="A491" s="3"/>
    </row>
    <row r="492" ht="14.25">
      <c r="A492" s="3"/>
    </row>
    <row r="493" ht="14.25">
      <c r="A493" s="3"/>
    </row>
    <row r="494" ht="14.25">
      <c r="A494" s="3"/>
    </row>
    <row r="495" ht="14.25">
      <c r="A495" s="3"/>
    </row>
    <row r="496" ht="14.25">
      <c r="A496" s="3"/>
    </row>
    <row r="497" ht="14.25">
      <c r="A497" s="3"/>
    </row>
    <row r="498" ht="14.25">
      <c r="A498" s="3"/>
    </row>
    <row r="499" ht="14.25">
      <c r="A499" s="3"/>
    </row>
    <row r="500" ht="14.25">
      <c r="A500" s="3"/>
    </row>
    <row r="501" ht="14.25">
      <c r="A501" s="3"/>
    </row>
    <row r="502" ht="14.25">
      <c r="A502" s="3"/>
    </row>
    <row r="503" ht="14.25">
      <c r="A503" s="3"/>
    </row>
    <row r="504" ht="14.25">
      <c r="A504" s="3"/>
    </row>
    <row r="505" ht="14.25">
      <c r="A505" s="3"/>
    </row>
    <row r="506" ht="14.25">
      <c r="A506" s="3"/>
    </row>
    <row r="507" ht="14.25">
      <c r="A507" s="3"/>
    </row>
    <row r="508" ht="14.25">
      <c r="A508" s="3"/>
    </row>
    <row r="509" ht="14.25">
      <c r="A509" s="3"/>
    </row>
    <row r="510" ht="14.25">
      <c r="A510" s="3"/>
    </row>
    <row r="511" ht="14.25">
      <c r="A511" s="3"/>
    </row>
    <row r="512" ht="14.25">
      <c r="A512" s="3"/>
    </row>
    <row r="513" ht="14.25">
      <c r="A513" s="3"/>
    </row>
    <row r="514" ht="14.25">
      <c r="A514" s="3"/>
    </row>
    <row r="515" ht="14.25">
      <c r="A515" s="3"/>
    </row>
    <row r="516" ht="14.25">
      <c r="A516" s="3"/>
    </row>
    <row r="517" ht="14.25">
      <c r="A517" s="3"/>
    </row>
    <row r="518" ht="14.25">
      <c r="A518" s="3"/>
    </row>
    <row r="519" ht="14.25">
      <c r="A519" s="3"/>
    </row>
    <row r="520" ht="14.25">
      <c r="A520" s="3"/>
    </row>
    <row r="521" ht="14.25">
      <c r="A521" s="3"/>
    </row>
    <row r="522" ht="14.25">
      <c r="A522" s="3"/>
    </row>
    <row r="523" ht="14.25">
      <c r="A523" s="3"/>
    </row>
    <row r="524" ht="14.25">
      <c r="A524" s="3"/>
    </row>
    <row r="525" ht="14.25">
      <c r="A525" s="3"/>
    </row>
    <row r="526" ht="14.25">
      <c r="A526" s="3"/>
    </row>
    <row r="527" ht="14.25">
      <c r="A527" s="3"/>
    </row>
    <row r="528" ht="14.25">
      <c r="A528" s="3"/>
    </row>
    <row r="529" ht="14.25">
      <c r="A529" s="3"/>
    </row>
    <row r="530" ht="14.25">
      <c r="A530" s="3"/>
    </row>
    <row r="531" ht="14.25">
      <c r="A531" s="3"/>
    </row>
    <row r="532" ht="14.25">
      <c r="A532" s="3"/>
    </row>
    <row r="533" ht="14.25">
      <c r="A533" s="3"/>
    </row>
    <row r="534" ht="14.25">
      <c r="A534" s="3"/>
    </row>
    <row r="535" ht="14.25">
      <c r="A535" s="3"/>
    </row>
    <row r="536" ht="14.25">
      <c r="A536" s="3"/>
    </row>
    <row r="537" ht="14.25">
      <c r="A537" s="3"/>
    </row>
    <row r="538" ht="14.25">
      <c r="A538" s="3"/>
    </row>
    <row r="539" ht="14.25">
      <c r="A539" s="3"/>
    </row>
    <row r="540" ht="14.25">
      <c r="A540" s="3"/>
    </row>
    <row r="541" ht="14.25">
      <c r="A541" s="3"/>
    </row>
    <row r="542" ht="14.25">
      <c r="A542" s="3"/>
    </row>
    <row r="543" ht="14.25">
      <c r="A543" s="3"/>
    </row>
    <row r="544" ht="14.25">
      <c r="A544" s="3"/>
    </row>
    <row r="545" ht="14.25">
      <c r="A545" s="3"/>
    </row>
    <row r="546" ht="14.25">
      <c r="A546" s="3"/>
    </row>
    <row r="547" ht="14.25">
      <c r="A547" s="3"/>
    </row>
    <row r="548" ht="14.25">
      <c r="A548" s="3"/>
    </row>
    <row r="549" ht="14.25">
      <c r="A549" s="3"/>
    </row>
    <row r="550" ht="14.25">
      <c r="A550" s="3"/>
    </row>
    <row r="551" ht="14.25">
      <c r="A551" s="3"/>
    </row>
    <row r="552" ht="14.25">
      <c r="A552" s="3"/>
    </row>
    <row r="553" ht="14.25">
      <c r="A553" s="3"/>
    </row>
    <row r="554" ht="14.25">
      <c r="A554" s="3"/>
    </row>
    <row r="555" ht="14.25">
      <c r="A555" s="3"/>
    </row>
    <row r="556" ht="14.25">
      <c r="A556" s="3"/>
    </row>
    <row r="557" ht="14.25">
      <c r="A557" s="3"/>
    </row>
    <row r="558" ht="14.25">
      <c r="A558" s="3"/>
    </row>
    <row r="559" ht="14.25">
      <c r="A559" s="3"/>
    </row>
    <row r="560" ht="14.25">
      <c r="A560" s="3"/>
    </row>
    <row r="561" ht="14.25">
      <c r="A561" s="3"/>
    </row>
    <row r="562" ht="14.25">
      <c r="A562" s="3"/>
    </row>
    <row r="563" ht="14.25">
      <c r="A563" s="3"/>
    </row>
    <row r="564" ht="14.25">
      <c r="A564" s="3"/>
    </row>
    <row r="565" ht="14.25">
      <c r="A565" s="3"/>
    </row>
    <row r="566" ht="14.25">
      <c r="A566" s="3"/>
    </row>
    <row r="567" ht="14.25">
      <c r="A567" s="3"/>
    </row>
    <row r="568" ht="14.25">
      <c r="A568" s="3"/>
    </row>
    <row r="569" ht="14.25">
      <c r="A569" s="3"/>
    </row>
    <row r="570" ht="14.25">
      <c r="A570" s="3"/>
    </row>
    <row r="571" ht="14.25">
      <c r="A571" s="3"/>
    </row>
    <row r="572" ht="14.25">
      <c r="A572" s="3"/>
    </row>
    <row r="573" ht="14.25">
      <c r="A573" s="3"/>
    </row>
    <row r="574" ht="14.25">
      <c r="A574" s="3"/>
    </row>
    <row r="575" ht="14.25">
      <c r="A575" s="3"/>
    </row>
    <row r="576" ht="14.25">
      <c r="A576" s="3"/>
    </row>
    <row r="577" ht="14.25">
      <c r="A577" s="3"/>
    </row>
    <row r="578" ht="14.25">
      <c r="A578" s="3"/>
    </row>
    <row r="579" ht="14.25">
      <c r="A579" s="3"/>
    </row>
    <row r="580" ht="14.25">
      <c r="A580" s="3"/>
    </row>
    <row r="581" ht="14.25">
      <c r="A581" s="3"/>
    </row>
    <row r="582" ht="14.25">
      <c r="A582" s="3"/>
    </row>
    <row r="583" ht="14.25">
      <c r="A583" s="3"/>
    </row>
    <row r="584" ht="14.25">
      <c r="A584" s="3"/>
    </row>
    <row r="585" ht="14.25">
      <c r="A585" s="3"/>
    </row>
    <row r="586" ht="14.25">
      <c r="A586" s="3"/>
    </row>
    <row r="587" ht="14.25">
      <c r="A587" s="3"/>
    </row>
    <row r="588" ht="14.25">
      <c r="A588" s="3"/>
    </row>
    <row r="589" ht="14.25">
      <c r="A589" s="3"/>
    </row>
    <row r="590" ht="14.25">
      <c r="A590" s="3"/>
    </row>
    <row r="591" ht="14.25">
      <c r="A591" s="3"/>
    </row>
    <row r="592" ht="14.25">
      <c r="A592" s="3"/>
    </row>
    <row r="593" ht="14.25">
      <c r="A593" s="3"/>
    </row>
    <row r="594" ht="14.25">
      <c r="A594" s="3"/>
    </row>
    <row r="595" ht="14.25">
      <c r="A595" s="3"/>
    </row>
    <row r="596" ht="14.25">
      <c r="A596" s="3"/>
    </row>
    <row r="597" ht="14.25">
      <c r="A597" s="3"/>
    </row>
    <row r="598" ht="14.25">
      <c r="A598" s="3"/>
    </row>
    <row r="599" ht="14.25">
      <c r="A599" s="3"/>
    </row>
    <row r="600" ht="14.25">
      <c r="A600" s="3"/>
    </row>
    <row r="601" ht="14.25">
      <c r="A601" s="3"/>
    </row>
    <row r="602" ht="14.25">
      <c r="A602" s="3"/>
    </row>
    <row r="603" ht="14.25">
      <c r="A603" s="3"/>
    </row>
    <row r="604" ht="14.25">
      <c r="A604" s="3"/>
    </row>
    <row r="605" ht="14.25">
      <c r="A605" s="3"/>
    </row>
    <row r="606" ht="14.25">
      <c r="A606" s="3"/>
    </row>
    <row r="607" ht="14.25">
      <c r="A607" s="3"/>
    </row>
    <row r="608" ht="14.25">
      <c r="A608" s="3"/>
    </row>
    <row r="609" ht="14.25">
      <c r="A609" s="3"/>
    </row>
    <row r="610" ht="14.25">
      <c r="A610" s="3"/>
    </row>
    <row r="611" ht="14.25">
      <c r="A611" s="3"/>
    </row>
    <row r="612" ht="14.25">
      <c r="A612" s="3"/>
    </row>
    <row r="613" ht="14.25">
      <c r="A613" s="3"/>
    </row>
    <row r="614" ht="14.25">
      <c r="A614" s="3"/>
    </row>
    <row r="615" ht="14.25">
      <c r="A615" s="3"/>
    </row>
    <row r="616" ht="14.25">
      <c r="A616" s="3"/>
    </row>
    <row r="617" ht="14.25">
      <c r="A617" s="3"/>
    </row>
    <row r="618" ht="14.25">
      <c r="A618" s="3"/>
    </row>
    <row r="619" ht="14.25">
      <c r="A619" s="3"/>
    </row>
    <row r="620" ht="14.25">
      <c r="A620" s="3"/>
    </row>
    <row r="621" ht="14.25">
      <c r="A621" s="3"/>
    </row>
    <row r="622" ht="14.25">
      <c r="A622" s="3"/>
    </row>
    <row r="623" ht="14.25">
      <c r="A623" s="3"/>
    </row>
    <row r="624" ht="14.25">
      <c r="A624" s="3"/>
    </row>
    <row r="625" ht="14.25">
      <c r="A625" s="3"/>
    </row>
    <row r="626" ht="14.25">
      <c r="A626" s="3"/>
    </row>
    <row r="627" ht="14.25">
      <c r="A627" s="3"/>
    </row>
    <row r="628" ht="14.25">
      <c r="A628" s="3"/>
    </row>
    <row r="629" ht="14.25">
      <c r="A629" s="3"/>
    </row>
    <row r="630" ht="14.25">
      <c r="A630" s="3"/>
    </row>
    <row r="631" ht="14.25">
      <c r="A631" s="3"/>
    </row>
    <row r="632" ht="14.25">
      <c r="A632" s="3"/>
    </row>
    <row r="633" ht="14.25">
      <c r="A633" s="3"/>
    </row>
    <row r="634" ht="14.25">
      <c r="A634" s="3"/>
    </row>
    <row r="635" ht="14.25">
      <c r="A635" s="3"/>
    </row>
    <row r="636" ht="14.25">
      <c r="A636" s="3"/>
    </row>
    <row r="637" ht="14.25">
      <c r="A637" s="3"/>
    </row>
    <row r="638" ht="14.25">
      <c r="A638" s="3"/>
    </row>
    <row r="639" ht="14.25">
      <c r="A639" s="3"/>
    </row>
    <row r="640" ht="14.25">
      <c r="A640" s="3"/>
    </row>
    <row r="641" ht="14.25">
      <c r="A641" s="3"/>
    </row>
    <row r="642" ht="14.25">
      <c r="A642" s="3"/>
    </row>
    <row r="643" ht="14.25">
      <c r="A643" s="3"/>
    </row>
    <row r="644" ht="14.25">
      <c r="A644" s="3"/>
    </row>
    <row r="645" ht="14.25">
      <c r="A645" s="3"/>
    </row>
    <row r="646" ht="14.25">
      <c r="A646" s="3"/>
    </row>
    <row r="647" ht="14.25">
      <c r="A647" s="3"/>
    </row>
    <row r="648" ht="14.25">
      <c r="A648" s="3"/>
    </row>
    <row r="649" ht="14.25">
      <c r="A649" s="3"/>
    </row>
    <row r="650" ht="14.25">
      <c r="A650" s="3"/>
    </row>
    <row r="651" ht="14.25">
      <c r="A651" s="3"/>
    </row>
    <row r="652" ht="14.25">
      <c r="A652" s="3"/>
    </row>
    <row r="653" ht="14.25">
      <c r="A653" s="3"/>
    </row>
    <row r="654" ht="14.25">
      <c r="A654" s="3"/>
    </row>
    <row r="655" ht="14.25">
      <c r="A655" s="3"/>
    </row>
    <row r="656" ht="14.25">
      <c r="A656" s="3"/>
    </row>
    <row r="657" ht="14.25">
      <c r="A657" s="3"/>
    </row>
    <row r="658" ht="14.25">
      <c r="A658" s="3"/>
    </row>
    <row r="659" ht="14.25">
      <c r="A659" s="3"/>
    </row>
    <row r="660" ht="14.25">
      <c r="A660" s="3"/>
    </row>
    <row r="661" ht="14.25">
      <c r="A661" s="3"/>
    </row>
    <row r="662" ht="14.25">
      <c r="A662" s="3"/>
    </row>
    <row r="663" ht="14.25">
      <c r="A663" s="3"/>
    </row>
    <row r="664" ht="14.25">
      <c r="A664" s="3"/>
    </row>
    <row r="665" ht="14.25">
      <c r="A665" s="3"/>
    </row>
    <row r="666" ht="14.25">
      <c r="A666" s="3"/>
    </row>
    <row r="667" ht="14.25">
      <c r="A667" s="3"/>
    </row>
    <row r="668" ht="14.25">
      <c r="A668" s="3"/>
    </row>
    <row r="669" ht="14.25">
      <c r="A669" s="3"/>
    </row>
    <row r="670" ht="14.25">
      <c r="A670" s="3"/>
    </row>
    <row r="671" ht="14.25">
      <c r="A671" s="3"/>
    </row>
    <row r="672" ht="14.25">
      <c r="A672" s="3"/>
    </row>
    <row r="673" ht="14.25">
      <c r="A673" s="3"/>
    </row>
    <row r="674" ht="14.25">
      <c r="A674" s="3"/>
    </row>
    <row r="675" ht="14.25">
      <c r="A675" s="3"/>
    </row>
    <row r="676" ht="14.25">
      <c r="A676" s="3"/>
    </row>
    <row r="677" ht="14.25">
      <c r="A677" s="3"/>
    </row>
    <row r="678" ht="14.25">
      <c r="A678" s="3"/>
    </row>
    <row r="679" ht="14.25">
      <c r="A679" s="3"/>
    </row>
    <row r="680" ht="14.25">
      <c r="A680" s="3"/>
    </row>
    <row r="681" ht="14.25">
      <c r="A681" s="3"/>
    </row>
    <row r="682" ht="14.25">
      <c r="A682" s="3"/>
    </row>
    <row r="683" ht="14.25">
      <c r="A683" s="3"/>
    </row>
    <row r="684" ht="14.25">
      <c r="A684" s="3"/>
    </row>
    <row r="685" ht="14.25">
      <c r="A685" s="3"/>
    </row>
    <row r="686" ht="14.25">
      <c r="A686" s="3"/>
    </row>
    <row r="687" ht="14.25">
      <c r="A687" s="3"/>
    </row>
    <row r="688" ht="14.25">
      <c r="A688" s="3"/>
    </row>
    <row r="689" ht="14.25">
      <c r="A689" s="3"/>
    </row>
    <row r="690" ht="14.25">
      <c r="A690" s="3"/>
    </row>
    <row r="691" ht="14.25">
      <c r="A691" s="3"/>
    </row>
    <row r="692" ht="14.25">
      <c r="A692" s="3"/>
    </row>
    <row r="693" ht="14.25">
      <c r="A693" s="3"/>
    </row>
    <row r="694" ht="14.25">
      <c r="A694" s="3"/>
    </row>
    <row r="695" ht="14.25">
      <c r="A695" s="3"/>
    </row>
    <row r="696" ht="14.25">
      <c r="A696" s="3"/>
    </row>
    <row r="697" ht="14.25">
      <c r="A697" s="3"/>
    </row>
    <row r="698" ht="14.25">
      <c r="A698" s="3"/>
    </row>
    <row r="699" ht="14.25">
      <c r="A699" s="3"/>
    </row>
    <row r="700" ht="14.25">
      <c r="A700" s="3"/>
    </row>
    <row r="701" ht="14.25">
      <c r="A701" s="3"/>
    </row>
    <row r="702" ht="14.25">
      <c r="A702" s="3"/>
    </row>
    <row r="703" ht="14.25">
      <c r="A703" s="3"/>
    </row>
    <row r="704" ht="14.25">
      <c r="A704" s="3"/>
    </row>
    <row r="705" ht="14.25">
      <c r="A705" s="3"/>
    </row>
    <row r="706" ht="14.25">
      <c r="A706" s="3"/>
    </row>
    <row r="707" ht="14.25">
      <c r="A707" s="3"/>
    </row>
    <row r="708" ht="14.25">
      <c r="A708" s="3"/>
    </row>
    <row r="709" ht="14.25">
      <c r="A709" s="3"/>
    </row>
    <row r="710" ht="14.25">
      <c r="A710" s="3"/>
    </row>
    <row r="711" ht="14.25">
      <c r="A711" s="3"/>
    </row>
    <row r="712" ht="14.25">
      <c r="A712" s="3"/>
    </row>
    <row r="713" ht="14.25">
      <c r="A713" s="3"/>
    </row>
    <row r="714" ht="14.25">
      <c r="A714" s="3"/>
    </row>
    <row r="715" ht="14.25">
      <c r="A715" s="3"/>
    </row>
    <row r="716" ht="14.25">
      <c r="A716" s="3"/>
    </row>
    <row r="717" ht="14.25">
      <c r="A717" s="3"/>
    </row>
    <row r="718" ht="14.25">
      <c r="A718" s="3"/>
    </row>
    <row r="719" ht="14.25">
      <c r="A719" s="3"/>
    </row>
    <row r="720" ht="14.25">
      <c r="A720" s="3"/>
    </row>
    <row r="721" ht="14.25">
      <c r="A721" s="3"/>
    </row>
    <row r="722" ht="14.25">
      <c r="A722" s="3"/>
    </row>
    <row r="723" ht="14.25">
      <c r="A723" s="3"/>
    </row>
    <row r="724" ht="14.25">
      <c r="A724" s="3"/>
    </row>
    <row r="725" ht="14.25">
      <c r="A725" s="3"/>
    </row>
    <row r="726" ht="14.25">
      <c r="A726" s="3"/>
    </row>
    <row r="727" ht="14.25">
      <c r="A727" s="3"/>
    </row>
    <row r="728" ht="14.25">
      <c r="A728" s="3"/>
    </row>
    <row r="729" ht="14.25">
      <c r="A729" s="3"/>
    </row>
    <row r="730" ht="14.25">
      <c r="A730" s="3"/>
    </row>
    <row r="731" ht="14.25">
      <c r="A731" s="3"/>
    </row>
    <row r="732" ht="14.25">
      <c r="A732" s="3"/>
    </row>
    <row r="733" ht="14.25">
      <c r="A733" s="3"/>
    </row>
    <row r="734" ht="14.25">
      <c r="A734" s="3"/>
    </row>
    <row r="735" ht="14.25">
      <c r="A735" s="3"/>
    </row>
    <row r="736" ht="14.25">
      <c r="A736" s="3"/>
    </row>
    <row r="737" ht="14.25">
      <c r="A737" s="3"/>
    </row>
    <row r="738" ht="14.25">
      <c r="A738" s="3"/>
    </row>
    <row r="739" ht="14.25">
      <c r="A739" s="3"/>
    </row>
    <row r="740" ht="14.25">
      <c r="A740" s="3"/>
    </row>
    <row r="741" ht="14.25">
      <c r="A741" s="3"/>
    </row>
    <row r="742" ht="14.25">
      <c r="A742" s="3"/>
    </row>
    <row r="743" ht="14.25">
      <c r="A743" s="3"/>
    </row>
    <row r="744" ht="14.25">
      <c r="A744" s="3"/>
    </row>
    <row r="745" ht="14.25">
      <c r="A745" s="3"/>
    </row>
    <row r="746" ht="14.25">
      <c r="A746" s="3"/>
    </row>
    <row r="747" ht="14.25">
      <c r="A747" s="3"/>
    </row>
    <row r="748" ht="14.25">
      <c r="A748" s="3"/>
    </row>
    <row r="749" ht="14.25">
      <c r="A749" s="3"/>
    </row>
    <row r="750" ht="14.25">
      <c r="A750" s="3"/>
    </row>
    <row r="751" ht="14.25">
      <c r="A751" s="3"/>
    </row>
    <row r="752" ht="14.25">
      <c r="A752" s="3"/>
    </row>
    <row r="753" ht="14.25">
      <c r="A753" s="3"/>
    </row>
    <row r="754" ht="14.25">
      <c r="A754" s="3"/>
    </row>
    <row r="755" ht="14.25">
      <c r="A755" s="3"/>
    </row>
    <row r="756" ht="14.25">
      <c r="A756" s="3"/>
    </row>
    <row r="757" ht="14.25">
      <c r="A757" s="3"/>
    </row>
    <row r="758" ht="14.25">
      <c r="A758" s="3"/>
    </row>
    <row r="759" ht="14.25">
      <c r="A759" s="3"/>
    </row>
    <row r="760" ht="14.25">
      <c r="A760" s="3"/>
    </row>
    <row r="761" ht="14.25">
      <c r="A761" s="3"/>
    </row>
    <row r="762" ht="14.25">
      <c r="A762" s="3"/>
    </row>
    <row r="763" ht="14.25">
      <c r="A763" s="3"/>
    </row>
    <row r="764" ht="14.25">
      <c r="A764" s="3"/>
    </row>
    <row r="765" ht="14.25">
      <c r="A765" s="3"/>
    </row>
    <row r="766" ht="14.25">
      <c r="A766" s="3"/>
    </row>
    <row r="767" ht="14.25">
      <c r="A767" s="3"/>
    </row>
    <row r="768" ht="14.25">
      <c r="A768" s="3"/>
    </row>
    <row r="769" ht="14.25">
      <c r="A769" s="3"/>
    </row>
    <row r="770" ht="14.25">
      <c r="A770" s="3"/>
    </row>
    <row r="771" ht="14.25">
      <c r="A771" s="3"/>
    </row>
    <row r="772" ht="14.25">
      <c r="A772" s="3"/>
    </row>
    <row r="773" ht="14.25">
      <c r="A773" s="3"/>
    </row>
    <row r="774" ht="14.25">
      <c r="A774" s="3"/>
    </row>
    <row r="775" ht="14.25">
      <c r="A775" s="3"/>
    </row>
    <row r="776" ht="14.25">
      <c r="A776" s="3"/>
    </row>
    <row r="777" ht="14.25">
      <c r="A777" s="3"/>
    </row>
    <row r="778" ht="14.25">
      <c r="A778" s="3"/>
    </row>
    <row r="779" ht="14.25">
      <c r="A779" s="3"/>
    </row>
    <row r="780" ht="14.25">
      <c r="A780" s="3"/>
    </row>
    <row r="781" ht="14.25">
      <c r="A781" s="3"/>
    </row>
    <row r="782" ht="14.25">
      <c r="A782" s="3"/>
    </row>
    <row r="783" ht="14.25">
      <c r="A783" s="3"/>
    </row>
    <row r="784" ht="14.25">
      <c r="A784" s="3"/>
    </row>
    <row r="785" ht="14.25">
      <c r="A785" s="3"/>
    </row>
    <row r="786" ht="14.25">
      <c r="A786" s="3"/>
    </row>
    <row r="787" ht="14.25">
      <c r="A787" s="3"/>
    </row>
    <row r="788" ht="14.25">
      <c r="A788" s="3"/>
    </row>
    <row r="789" ht="14.25">
      <c r="A789" s="3"/>
    </row>
    <row r="790" ht="14.25">
      <c r="A790" s="3"/>
    </row>
    <row r="791" ht="14.25">
      <c r="A791" s="3"/>
    </row>
    <row r="792" ht="14.25">
      <c r="A792" s="3"/>
    </row>
    <row r="793" ht="14.25">
      <c r="A793" s="3"/>
    </row>
    <row r="794" ht="14.25">
      <c r="A794" s="3"/>
    </row>
    <row r="795" ht="14.25">
      <c r="A795" s="3"/>
    </row>
    <row r="796" ht="14.25">
      <c r="A796" s="3"/>
    </row>
    <row r="797" ht="14.25">
      <c r="A797" s="3"/>
    </row>
    <row r="798" ht="14.25">
      <c r="A798" s="3"/>
    </row>
    <row r="799" ht="14.25">
      <c r="A799" s="3"/>
    </row>
    <row r="800" ht="14.25">
      <c r="A800" s="3"/>
    </row>
    <row r="801" ht="14.25">
      <c r="A801" s="3"/>
    </row>
    <row r="802" ht="14.25">
      <c r="A802" s="3"/>
    </row>
    <row r="803" ht="14.25">
      <c r="A803" s="3"/>
    </row>
    <row r="804" ht="14.25">
      <c r="A804" s="3"/>
    </row>
    <row r="805" ht="14.25">
      <c r="A805" s="3"/>
    </row>
    <row r="806" ht="14.25">
      <c r="A806" s="3"/>
    </row>
    <row r="807" ht="14.25">
      <c r="A807" s="3"/>
    </row>
    <row r="808" ht="14.25">
      <c r="A808" s="3"/>
    </row>
    <row r="809" ht="14.25">
      <c r="A809" s="3"/>
    </row>
    <row r="810" ht="14.25">
      <c r="A810" s="3"/>
    </row>
    <row r="811" ht="14.25">
      <c r="A811" s="3"/>
    </row>
    <row r="812" ht="14.25">
      <c r="A812" s="3"/>
    </row>
    <row r="813" ht="14.25">
      <c r="A813" s="3"/>
    </row>
    <row r="814" ht="14.25">
      <c r="A814" s="3"/>
    </row>
    <row r="815" ht="14.25">
      <c r="A815" s="3"/>
    </row>
    <row r="816" ht="14.25">
      <c r="A816" s="3"/>
    </row>
    <row r="817" ht="14.25">
      <c r="A817" s="3"/>
    </row>
    <row r="818" ht="14.25">
      <c r="A818" s="3"/>
    </row>
    <row r="819" ht="14.25">
      <c r="A819" s="3"/>
    </row>
    <row r="820" ht="14.25">
      <c r="A820" s="3"/>
    </row>
    <row r="821" ht="14.25">
      <c r="A821" s="3"/>
    </row>
    <row r="822" ht="14.25">
      <c r="A822" s="3"/>
    </row>
    <row r="823" ht="14.25">
      <c r="A823" s="3"/>
    </row>
    <row r="824" ht="14.25">
      <c r="A824" s="3"/>
    </row>
    <row r="825" ht="14.25">
      <c r="A825" s="3"/>
    </row>
    <row r="826" ht="14.25">
      <c r="A826" s="3"/>
    </row>
    <row r="827" ht="14.25">
      <c r="A827" s="3"/>
    </row>
    <row r="828" ht="14.25">
      <c r="A828" s="3"/>
    </row>
    <row r="829" ht="14.25">
      <c r="A829" s="3"/>
    </row>
    <row r="830" ht="14.25">
      <c r="A830" s="3"/>
    </row>
    <row r="831" ht="14.25">
      <c r="A831" s="3"/>
    </row>
    <row r="832" ht="14.25">
      <c r="A832" s="3"/>
    </row>
    <row r="833" ht="14.25">
      <c r="A833" s="3"/>
    </row>
    <row r="834" ht="14.25">
      <c r="A834" s="3"/>
    </row>
    <row r="835" ht="14.25">
      <c r="A835" s="3"/>
    </row>
    <row r="836" ht="14.25">
      <c r="A836" s="3"/>
    </row>
    <row r="837" ht="14.25">
      <c r="A837" s="3"/>
    </row>
    <row r="838" ht="14.25">
      <c r="A838" s="3"/>
    </row>
    <row r="839" ht="14.25">
      <c r="A839" s="3"/>
    </row>
    <row r="840" ht="14.25">
      <c r="A840" s="3"/>
    </row>
    <row r="841" ht="14.25">
      <c r="A841" s="3"/>
    </row>
    <row r="842" ht="14.25">
      <c r="A842" s="3"/>
    </row>
    <row r="843" ht="14.25">
      <c r="A843" s="3"/>
    </row>
    <row r="844" ht="14.25">
      <c r="A844" s="3"/>
    </row>
    <row r="845" ht="14.25">
      <c r="A845" s="3"/>
    </row>
    <row r="846" ht="14.25">
      <c r="A846" s="3"/>
    </row>
    <row r="847" ht="14.25">
      <c r="A847" s="3"/>
    </row>
    <row r="848" ht="14.25">
      <c r="A848" s="3"/>
    </row>
    <row r="849" ht="14.25">
      <c r="A849" s="3"/>
    </row>
    <row r="850" ht="14.25">
      <c r="A850" s="3"/>
    </row>
    <row r="851" ht="14.25">
      <c r="A851" s="3"/>
    </row>
    <row r="852" ht="14.25">
      <c r="A852" s="3"/>
    </row>
    <row r="853" ht="14.25">
      <c r="A853" s="3"/>
    </row>
    <row r="854" ht="14.25">
      <c r="A854" s="3"/>
    </row>
    <row r="855" ht="14.25">
      <c r="A855" s="3"/>
    </row>
    <row r="856" ht="14.25">
      <c r="A856" s="3"/>
    </row>
    <row r="857" ht="14.25">
      <c r="A857" s="3"/>
    </row>
    <row r="858" ht="14.25">
      <c r="A858" s="3"/>
    </row>
    <row r="859" ht="14.25">
      <c r="A859" s="3"/>
    </row>
    <row r="860" ht="14.25">
      <c r="A860" s="3"/>
    </row>
    <row r="861" ht="14.25">
      <c r="A861" s="3"/>
    </row>
    <row r="862" ht="14.25">
      <c r="A862" s="3"/>
    </row>
    <row r="863" ht="14.25">
      <c r="A863" s="3"/>
    </row>
    <row r="864" ht="14.25">
      <c r="A864" s="3"/>
    </row>
    <row r="865" ht="14.25">
      <c r="A865" s="3"/>
    </row>
    <row r="866" ht="14.25">
      <c r="A866" s="3"/>
    </row>
    <row r="867" ht="14.25">
      <c r="A867" s="3"/>
    </row>
    <row r="868" ht="14.25">
      <c r="A868" s="3"/>
    </row>
    <row r="869" ht="14.25">
      <c r="A869" s="3"/>
    </row>
    <row r="870" ht="14.25">
      <c r="A870" s="3"/>
    </row>
    <row r="871" ht="14.25">
      <c r="A871" s="3"/>
    </row>
    <row r="872" ht="14.25">
      <c r="A872" s="3"/>
    </row>
    <row r="873" ht="14.25">
      <c r="A873" s="3"/>
    </row>
    <row r="874" ht="14.25">
      <c r="A874" s="3"/>
    </row>
    <row r="875" ht="14.25">
      <c r="A875" s="3"/>
    </row>
    <row r="876" ht="14.25">
      <c r="A876" s="3"/>
    </row>
    <row r="877" ht="14.25">
      <c r="A877" s="3"/>
    </row>
    <row r="878" ht="14.25">
      <c r="A878" s="3"/>
    </row>
    <row r="879" ht="14.25">
      <c r="A879" s="3"/>
    </row>
    <row r="880" ht="14.25">
      <c r="A880" s="3"/>
    </row>
    <row r="881" ht="14.25">
      <c r="A881" s="3"/>
    </row>
    <row r="882" ht="14.25">
      <c r="A882" s="3"/>
    </row>
    <row r="883" ht="14.25">
      <c r="A883" s="3"/>
    </row>
    <row r="884" ht="14.25">
      <c r="A884" s="3"/>
    </row>
    <row r="885" ht="14.25">
      <c r="A885" s="3"/>
    </row>
    <row r="886" ht="14.25">
      <c r="A886" s="3"/>
    </row>
    <row r="887" ht="14.25">
      <c r="A887" s="3"/>
    </row>
    <row r="888" ht="14.25">
      <c r="A888" s="3"/>
    </row>
    <row r="889" ht="14.25">
      <c r="A889" s="3"/>
    </row>
    <row r="890" ht="14.25">
      <c r="A890" s="3"/>
    </row>
    <row r="891" ht="14.25">
      <c r="A891" s="3"/>
    </row>
    <row r="892" ht="14.25">
      <c r="A892" s="3"/>
    </row>
    <row r="893" ht="14.25">
      <c r="A893" s="3"/>
    </row>
    <row r="894" ht="14.25">
      <c r="A894" s="3"/>
    </row>
    <row r="895" ht="14.25">
      <c r="A895" s="3"/>
    </row>
    <row r="896" ht="14.25">
      <c r="A896" s="3"/>
    </row>
    <row r="897" ht="14.25">
      <c r="A897" s="3"/>
    </row>
    <row r="898" ht="14.25">
      <c r="A898" s="3"/>
    </row>
    <row r="899" ht="14.25">
      <c r="A899" s="3"/>
    </row>
    <row r="900" ht="14.25">
      <c r="A900" s="3"/>
    </row>
    <row r="901" ht="14.25">
      <c r="A901" s="3"/>
    </row>
    <row r="902" ht="14.25">
      <c r="A902" s="3"/>
    </row>
    <row r="903" ht="14.25">
      <c r="A903" s="3"/>
    </row>
    <row r="904" ht="14.25">
      <c r="A904" s="3"/>
    </row>
    <row r="905" ht="14.25">
      <c r="A905" s="3"/>
    </row>
    <row r="906" ht="14.25">
      <c r="A906" s="3"/>
    </row>
    <row r="907" ht="14.25">
      <c r="A907" s="3"/>
    </row>
    <row r="908" ht="14.25">
      <c r="A908" s="3"/>
    </row>
    <row r="909" ht="14.25">
      <c r="A909" s="3"/>
    </row>
    <row r="910" ht="14.25">
      <c r="A910" s="3"/>
    </row>
    <row r="911" ht="14.25">
      <c r="A911" s="3"/>
    </row>
    <row r="912" ht="14.25">
      <c r="A912" s="3"/>
    </row>
    <row r="913" ht="14.25">
      <c r="A913" s="3"/>
    </row>
    <row r="914" ht="14.25">
      <c r="A914" s="3"/>
    </row>
    <row r="915" ht="14.25">
      <c r="A915" s="3"/>
    </row>
    <row r="916" ht="14.25">
      <c r="A916" s="3"/>
    </row>
    <row r="917" ht="14.25">
      <c r="A917" s="3"/>
    </row>
    <row r="918" ht="14.25">
      <c r="A918" s="3"/>
    </row>
    <row r="919" ht="14.25">
      <c r="A919" s="3"/>
    </row>
    <row r="920" ht="14.25">
      <c r="A920" s="3"/>
    </row>
    <row r="921" ht="14.25">
      <c r="A921" s="3"/>
    </row>
    <row r="922" ht="14.25">
      <c r="A922" s="3"/>
    </row>
    <row r="923" ht="14.25">
      <c r="A923" s="3"/>
    </row>
    <row r="924" ht="14.25">
      <c r="A924" s="3"/>
    </row>
    <row r="925" ht="14.25">
      <c r="A925" s="3"/>
    </row>
    <row r="926" ht="14.25">
      <c r="A926" s="3"/>
    </row>
    <row r="927" ht="14.25">
      <c r="A927" s="3"/>
    </row>
    <row r="928" ht="14.25">
      <c r="A928" s="3"/>
    </row>
    <row r="929" ht="14.25">
      <c r="A929" s="3"/>
    </row>
    <row r="930" ht="14.25">
      <c r="A930" s="3"/>
    </row>
    <row r="931" ht="14.25">
      <c r="A931" s="3"/>
    </row>
    <row r="932" ht="14.25">
      <c r="A932" s="3"/>
    </row>
    <row r="933" ht="14.25">
      <c r="A933" s="3"/>
    </row>
    <row r="934" ht="14.25">
      <c r="A934" s="3"/>
    </row>
    <row r="935" ht="14.25">
      <c r="A935" s="3"/>
    </row>
    <row r="936" ht="14.25">
      <c r="A936" s="3"/>
    </row>
    <row r="937" ht="14.25">
      <c r="A937" s="3"/>
    </row>
    <row r="938" ht="14.25">
      <c r="A938" s="3"/>
    </row>
    <row r="939" ht="14.25">
      <c r="A939" s="3"/>
    </row>
    <row r="940" ht="14.25">
      <c r="A940" s="3"/>
    </row>
    <row r="941" ht="14.25">
      <c r="A941" s="3"/>
    </row>
    <row r="942" ht="14.25">
      <c r="A942" s="3"/>
    </row>
    <row r="943" ht="14.25">
      <c r="A943" s="3"/>
    </row>
    <row r="944" ht="14.25">
      <c r="A944" s="3"/>
    </row>
    <row r="945" ht="14.25">
      <c r="A945" s="3"/>
    </row>
    <row r="946" ht="14.25">
      <c r="A946" s="3"/>
    </row>
    <row r="947" ht="14.25">
      <c r="A947" s="3"/>
    </row>
    <row r="948" ht="14.25">
      <c r="A948" s="3"/>
    </row>
    <row r="949" ht="14.25">
      <c r="A949" s="3"/>
    </row>
    <row r="950" ht="14.25">
      <c r="A950" s="3"/>
    </row>
    <row r="951" ht="14.25">
      <c r="A951" s="3"/>
    </row>
    <row r="952" ht="14.25">
      <c r="A952" s="3"/>
    </row>
    <row r="953" ht="14.25">
      <c r="A953" s="3"/>
    </row>
    <row r="954" ht="14.25">
      <c r="A954" s="3"/>
    </row>
    <row r="955" ht="14.25">
      <c r="A955" s="3"/>
    </row>
    <row r="956" ht="14.25">
      <c r="A956" s="3"/>
    </row>
    <row r="957" ht="14.25">
      <c r="A957" s="3"/>
    </row>
    <row r="958" ht="14.25">
      <c r="A958" s="3"/>
    </row>
    <row r="959" ht="14.25">
      <c r="A959" s="3"/>
    </row>
    <row r="960" ht="14.25">
      <c r="A960" s="3"/>
    </row>
    <row r="961" ht="14.25">
      <c r="A961" s="3"/>
    </row>
    <row r="962" ht="14.25">
      <c r="A962" s="3"/>
    </row>
    <row r="963" ht="14.25">
      <c r="A963" s="3"/>
    </row>
    <row r="964" ht="14.25">
      <c r="A964" s="3"/>
    </row>
    <row r="965" ht="14.25">
      <c r="A965" s="3"/>
    </row>
    <row r="966" ht="14.25">
      <c r="A966" s="3"/>
    </row>
    <row r="967" ht="14.25">
      <c r="A967" s="3"/>
    </row>
    <row r="968" ht="14.25">
      <c r="A968" s="3"/>
    </row>
    <row r="969" ht="14.25">
      <c r="A969" s="3"/>
    </row>
    <row r="970" ht="14.25">
      <c r="A970" s="3"/>
    </row>
    <row r="971" ht="14.25">
      <c r="A971" s="3"/>
    </row>
    <row r="972" ht="14.25">
      <c r="A972" s="3"/>
    </row>
    <row r="973" ht="14.25">
      <c r="A973" s="3"/>
    </row>
    <row r="974" ht="14.25">
      <c r="A974" s="3"/>
    </row>
    <row r="975" ht="14.25">
      <c r="A975" s="3"/>
    </row>
    <row r="976" ht="14.25">
      <c r="A976" s="3"/>
    </row>
    <row r="977" ht="14.25">
      <c r="A977" s="3"/>
    </row>
    <row r="978" ht="14.25">
      <c r="A978" s="3"/>
    </row>
    <row r="979" ht="14.25">
      <c r="A979" s="3"/>
    </row>
    <row r="980" ht="14.25">
      <c r="A980" s="3"/>
    </row>
    <row r="981" ht="14.25">
      <c r="A981" s="3"/>
    </row>
    <row r="982" ht="14.25">
      <c r="A982" s="3"/>
    </row>
    <row r="983" ht="14.25">
      <c r="A983" s="3"/>
    </row>
    <row r="984" ht="14.25">
      <c r="A984" s="3"/>
    </row>
    <row r="985" ht="14.25">
      <c r="A985" s="3"/>
    </row>
    <row r="986" ht="14.25">
      <c r="A986" s="3"/>
    </row>
    <row r="987" ht="14.25">
      <c r="A987" s="3"/>
    </row>
    <row r="988" ht="14.25">
      <c r="A988" s="3"/>
    </row>
    <row r="989" ht="14.25">
      <c r="A989" s="3"/>
    </row>
    <row r="990" ht="14.25">
      <c r="A990" s="3"/>
    </row>
    <row r="991" ht="14.25">
      <c r="A991" s="3"/>
    </row>
    <row r="992" ht="14.25">
      <c r="A992" s="3"/>
    </row>
    <row r="993" ht="14.25">
      <c r="A993" s="3"/>
    </row>
    <row r="994" ht="14.25">
      <c r="A994" s="3"/>
    </row>
    <row r="995" ht="14.25">
      <c r="A995" s="3"/>
    </row>
    <row r="996" ht="14.25">
      <c r="A996" s="3"/>
    </row>
    <row r="997" ht="14.25">
      <c r="A997" s="3"/>
    </row>
    <row r="998" ht="14.25">
      <c r="A998" s="3"/>
    </row>
    <row r="999" ht="14.25">
      <c r="A999" s="3"/>
    </row>
    <row r="1000" ht="14.25">
      <c r="A1000" s="3"/>
    </row>
    <row r="1001" ht="14.25">
      <c r="A1001" s="3"/>
    </row>
    <row r="1002" ht="14.25">
      <c r="A1002" s="3"/>
    </row>
    <row r="1003" ht="14.25">
      <c r="A1003" s="3"/>
    </row>
    <row r="1004" ht="14.25">
      <c r="A1004" s="3"/>
    </row>
    <row r="1005" ht="14.25">
      <c r="A1005" s="3"/>
    </row>
    <row r="1006" ht="14.25">
      <c r="A1006" s="3"/>
    </row>
    <row r="1007" ht="14.25">
      <c r="A1007" s="3"/>
    </row>
    <row r="1008" ht="14.25">
      <c r="A1008" s="3"/>
    </row>
    <row r="1009" ht="14.25">
      <c r="A1009" s="3"/>
    </row>
    <row r="1010" ht="14.25">
      <c r="A1010" s="3"/>
    </row>
    <row r="1011" ht="14.25">
      <c r="A1011" s="3"/>
    </row>
    <row r="1012" ht="14.25">
      <c r="A1012" s="3"/>
    </row>
    <row r="1013" ht="14.25">
      <c r="A1013" s="3"/>
    </row>
    <row r="1014" ht="14.25">
      <c r="A1014" s="3"/>
    </row>
    <row r="1015" ht="14.25">
      <c r="A1015" s="3"/>
    </row>
    <row r="1016" ht="14.25">
      <c r="A1016" s="3"/>
    </row>
    <row r="1017" ht="14.25">
      <c r="A1017" s="3"/>
    </row>
    <row r="1018" ht="14.25">
      <c r="A1018" s="3"/>
    </row>
    <row r="1019" ht="14.25">
      <c r="A1019" s="3"/>
    </row>
    <row r="1020" ht="14.25">
      <c r="A1020" s="3"/>
    </row>
    <row r="1021" ht="14.25">
      <c r="A1021" s="3"/>
    </row>
    <row r="1022" ht="14.25">
      <c r="A1022" s="3"/>
    </row>
    <row r="1023" ht="14.25">
      <c r="A1023" s="3"/>
    </row>
    <row r="1024" ht="14.25">
      <c r="A1024" s="3"/>
    </row>
    <row r="1025" ht="14.25">
      <c r="A1025" s="3"/>
    </row>
    <row r="1026" ht="14.25">
      <c r="A1026" s="3"/>
    </row>
    <row r="1027" ht="14.25">
      <c r="A1027" s="3"/>
    </row>
    <row r="1028" ht="14.25">
      <c r="A1028" s="3"/>
    </row>
    <row r="1029" ht="14.25">
      <c r="A1029" s="3"/>
    </row>
    <row r="1030" ht="14.25">
      <c r="A1030" s="3"/>
    </row>
    <row r="1031" ht="14.25">
      <c r="A1031" s="3"/>
    </row>
    <row r="1032" ht="14.25">
      <c r="A1032" s="3"/>
    </row>
    <row r="1033" ht="14.25">
      <c r="A1033" s="3"/>
    </row>
    <row r="1034" ht="14.25">
      <c r="A1034" s="3"/>
    </row>
    <row r="1035" ht="14.25">
      <c r="A1035" s="3"/>
    </row>
    <row r="1036" ht="14.25">
      <c r="A1036" s="3"/>
    </row>
    <row r="1037" ht="14.25">
      <c r="A1037" s="3"/>
    </row>
    <row r="1038" ht="14.25">
      <c r="A1038" s="3"/>
    </row>
    <row r="1039" ht="14.25">
      <c r="A1039" s="3"/>
    </row>
    <row r="1040" ht="14.25">
      <c r="A1040" s="3"/>
    </row>
    <row r="1041" ht="14.25">
      <c r="A1041" s="3"/>
    </row>
    <row r="1042" ht="14.25">
      <c r="A1042" s="3"/>
    </row>
    <row r="1043" ht="14.25">
      <c r="A1043" s="3"/>
    </row>
    <row r="1044" ht="14.25">
      <c r="A1044" s="3"/>
    </row>
    <row r="1045" ht="14.25">
      <c r="A1045" s="3"/>
    </row>
    <row r="1046" ht="14.25">
      <c r="A1046" s="3"/>
    </row>
    <row r="1047" ht="14.25">
      <c r="A1047" s="3"/>
    </row>
    <row r="1048" ht="14.25">
      <c r="A1048" s="3"/>
    </row>
    <row r="1049" ht="14.25">
      <c r="A1049" s="3"/>
    </row>
    <row r="1050" ht="14.25">
      <c r="A1050" s="3"/>
    </row>
    <row r="1051" ht="14.25">
      <c r="A1051" s="3"/>
    </row>
    <row r="1052" ht="14.25">
      <c r="A1052" s="3"/>
    </row>
    <row r="1053" ht="14.25">
      <c r="A1053" s="3"/>
    </row>
    <row r="1054" ht="14.25">
      <c r="A1054" s="3"/>
    </row>
    <row r="1055" ht="14.25">
      <c r="A1055" s="3"/>
    </row>
    <row r="1056" ht="14.25">
      <c r="A1056" s="3"/>
    </row>
    <row r="1057" ht="14.25">
      <c r="A1057" s="3"/>
    </row>
    <row r="1058" ht="14.25">
      <c r="A1058" s="3"/>
    </row>
    <row r="1059" ht="14.25">
      <c r="A1059" s="3"/>
    </row>
    <row r="1060" ht="14.25">
      <c r="A1060" s="3"/>
    </row>
    <row r="1061" ht="14.25">
      <c r="A1061" s="3"/>
    </row>
    <row r="1062" ht="14.25">
      <c r="A1062" s="3"/>
    </row>
    <row r="1063" ht="14.25">
      <c r="A1063" s="3"/>
    </row>
    <row r="1064" ht="14.25">
      <c r="A1064" s="3"/>
    </row>
    <row r="1065" ht="14.25">
      <c r="A1065" s="3"/>
    </row>
    <row r="1066" ht="14.25">
      <c r="A1066" s="3"/>
    </row>
    <row r="1067" ht="14.25">
      <c r="A1067" s="3"/>
    </row>
    <row r="1068" ht="14.25">
      <c r="A1068" s="3"/>
    </row>
    <row r="1069" ht="14.25">
      <c r="A1069" s="3"/>
    </row>
    <row r="1070" ht="14.25">
      <c r="A1070" s="3"/>
    </row>
    <row r="1071" ht="14.25">
      <c r="A1071" s="3"/>
    </row>
    <row r="1072" ht="14.25">
      <c r="A1072" s="3"/>
    </row>
    <row r="1073" ht="14.25">
      <c r="A1073" s="3"/>
    </row>
    <row r="1074" ht="14.25">
      <c r="A1074" s="3"/>
    </row>
    <row r="1075" ht="14.25">
      <c r="A1075" s="3"/>
    </row>
    <row r="1076" ht="14.25">
      <c r="A1076" s="3"/>
    </row>
    <row r="1077" ht="14.25">
      <c r="A1077" s="3"/>
    </row>
    <row r="1078" ht="14.25">
      <c r="A1078" s="3"/>
    </row>
    <row r="1079" ht="14.25">
      <c r="A1079" s="3"/>
    </row>
    <row r="1080" ht="14.25">
      <c r="A1080" s="3"/>
    </row>
    <row r="1081" ht="14.25">
      <c r="A1081" s="3"/>
    </row>
    <row r="1082" ht="14.25">
      <c r="A1082" s="3"/>
    </row>
    <row r="1083" ht="14.25">
      <c r="A1083" s="3"/>
    </row>
    <row r="1084" ht="14.25">
      <c r="A1084" s="3"/>
    </row>
    <row r="1085" ht="14.25">
      <c r="A1085" s="3"/>
    </row>
    <row r="1086" ht="14.25">
      <c r="A1086" s="3"/>
    </row>
    <row r="1087" ht="14.25">
      <c r="A1087" s="3"/>
    </row>
    <row r="1088" ht="14.25">
      <c r="A1088" s="3"/>
    </row>
    <row r="1089" ht="14.25">
      <c r="A1089" s="3"/>
    </row>
    <row r="1090" ht="14.25">
      <c r="A1090" s="3"/>
    </row>
    <row r="1091" ht="14.25">
      <c r="A1091" s="3"/>
    </row>
    <row r="1092" ht="14.25">
      <c r="A1092" s="3"/>
    </row>
    <row r="1093" ht="14.25">
      <c r="A1093" s="3"/>
    </row>
    <row r="1094" ht="14.25">
      <c r="A1094" s="3"/>
    </row>
    <row r="1095" ht="14.25">
      <c r="A1095" s="3"/>
    </row>
    <row r="1096" ht="14.25">
      <c r="A1096" s="3"/>
    </row>
    <row r="1097" ht="14.25">
      <c r="A1097" s="3"/>
    </row>
    <row r="1098" ht="14.25">
      <c r="A1098" s="3"/>
    </row>
    <row r="1099" ht="14.25">
      <c r="A1099" s="3"/>
    </row>
    <row r="1100" ht="14.25">
      <c r="A1100" s="3"/>
    </row>
    <row r="1101" ht="14.25">
      <c r="A1101" s="3"/>
    </row>
    <row r="1102" ht="14.25">
      <c r="A1102" s="3"/>
    </row>
    <row r="1103" ht="14.25">
      <c r="A1103" s="3"/>
    </row>
    <row r="1104" ht="14.25">
      <c r="A1104" s="3"/>
    </row>
    <row r="1105" ht="14.25">
      <c r="A1105" s="3"/>
    </row>
    <row r="1106" ht="14.25">
      <c r="A1106" s="3"/>
    </row>
    <row r="1107" ht="14.25">
      <c r="A1107" s="3"/>
    </row>
    <row r="1108" ht="14.25">
      <c r="A1108" s="3"/>
    </row>
    <row r="1109" ht="14.25">
      <c r="A1109" s="3"/>
    </row>
    <row r="1110" ht="14.25">
      <c r="A1110" s="3"/>
    </row>
    <row r="1111" ht="14.25">
      <c r="A1111" s="3"/>
    </row>
    <row r="1112" ht="14.25">
      <c r="A1112" s="3"/>
    </row>
    <row r="1113" ht="14.25">
      <c r="A1113" s="3"/>
    </row>
    <row r="1114" ht="14.25">
      <c r="A1114" s="3"/>
    </row>
    <row r="1115" ht="14.25">
      <c r="A1115" s="3"/>
    </row>
    <row r="1116" ht="14.25">
      <c r="A1116" s="3"/>
    </row>
    <row r="1117" ht="14.25">
      <c r="A1117" s="3"/>
    </row>
    <row r="1118" ht="14.25">
      <c r="A1118" s="3"/>
    </row>
    <row r="1119" ht="14.25">
      <c r="A1119" s="3"/>
    </row>
    <row r="1120" ht="14.25">
      <c r="A1120" s="3"/>
    </row>
    <row r="1121" ht="14.25">
      <c r="A1121" s="3"/>
    </row>
    <row r="1122" ht="14.25">
      <c r="A1122" s="3"/>
    </row>
    <row r="1123" ht="14.25">
      <c r="A1123" s="3"/>
    </row>
    <row r="1124" ht="14.25">
      <c r="A1124" s="3"/>
    </row>
    <row r="1125" ht="14.25">
      <c r="A1125" s="3"/>
    </row>
    <row r="1126" ht="14.25">
      <c r="A1126" s="3"/>
    </row>
    <row r="1127" ht="14.25">
      <c r="A1127" s="3"/>
    </row>
    <row r="1128" ht="14.25">
      <c r="A1128" s="3"/>
    </row>
    <row r="1129" ht="14.25">
      <c r="A1129" s="3"/>
    </row>
    <row r="1130" ht="14.25">
      <c r="A1130" s="3"/>
    </row>
    <row r="1131" ht="14.25">
      <c r="A1131" s="3"/>
    </row>
    <row r="1132" ht="14.25">
      <c r="A1132" s="3"/>
    </row>
    <row r="1133" ht="14.25">
      <c r="A1133" s="3"/>
    </row>
    <row r="1134" ht="14.25">
      <c r="A1134" s="3"/>
    </row>
    <row r="1135" ht="14.25">
      <c r="A1135" s="3"/>
    </row>
    <row r="1136" ht="14.25">
      <c r="A1136" s="3"/>
    </row>
    <row r="1137" ht="14.25">
      <c r="A1137" s="3"/>
    </row>
    <row r="1138" ht="14.25">
      <c r="A1138" s="3"/>
    </row>
    <row r="1139" ht="14.25">
      <c r="A1139" s="3"/>
    </row>
    <row r="1140" ht="14.25">
      <c r="A1140" s="3"/>
    </row>
    <row r="1141" ht="14.25">
      <c r="A1141" s="3"/>
    </row>
    <row r="1142" ht="14.25">
      <c r="A1142" s="3"/>
    </row>
    <row r="1143" ht="14.25">
      <c r="A1143" s="3"/>
    </row>
    <row r="1144" ht="14.25">
      <c r="A1144" s="3"/>
    </row>
    <row r="1145" ht="14.25">
      <c r="A1145" s="3"/>
    </row>
    <row r="1146" ht="14.25">
      <c r="A1146" s="3"/>
    </row>
    <row r="1147" ht="14.25">
      <c r="A1147" s="3"/>
    </row>
    <row r="1148" ht="14.25">
      <c r="A1148" s="3"/>
    </row>
    <row r="1149" ht="14.25">
      <c r="A1149" s="3"/>
    </row>
    <row r="1150" ht="14.25">
      <c r="A1150" s="3"/>
    </row>
    <row r="1151" ht="14.25">
      <c r="A1151" s="3"/>
    </row>
    <row r="1152" ht="14.25">
      <c r="A1152" s="3"/>
    </row>
    <row r="1153" ht="14.25">
      <c r="A1153" s="3"/>
    </row>
    <row r="1154" ht="14.25">
      <c r="A1154" s="3"/>
    </row>
    <row r="1155" ht="14.25">
      <c r="A1155" s="3"/>
    </row>
    <row r="1156" ht="14.25">
      <c r="A1156" s="3"/>
    </row>
    <row r="1157" ht="14.25">
      <c r="A1157" s="3"/>
    </row>
    <row r="1158" ht="14.25">
      <c r="A1158" s="3"/>
    </row>
    <row r="1159" ht="14.25">
      <c r="A1159" s="3"/>
    </row>
    <row r="1160" ht="14.25">
      <c r="A1160" s="3"/>
    </row>
    <row r="1161" ht="14.25">
      <c r="A1161" s="3"/>
    </row>
    <row r="1162" ht="14.25">
      <c r="A1162" s="3"/>
    </row>
    <row r="1163" ht="14.25">
      <c r="A1163" s="3"/>
    </row>
    <row r="1164" ht="14.25">
      <c r="A1164" s="3"/>
    </row>
    <row r="1165" ht="14.25">
      <c r="A1165" s="3"/>
    </row>
    <row r="1166" ht="14.25">
      <c r="A1166" s="3"/>
    </row>
    <row r="1167" ht="14.25">
      <c r="A1167" s="3"/>
    </row>
    <row r="1168" ht="14.25">
      <c r="A1168" s="3"/>
    </row>
    <row r="1169" ht="14.25">
      <c r="A1169" s="3"/>
    </row>
    <row r="1170" ht="14.25">
      <c r="A1170" s="3"/>
    </row>
    <row r="1171" ht="14.25">
      <c r="A1171" s="3"/>
    </row>
    <row r="1172" ht="14.25">
      <c r="A1172" s="3"/>
    </row>
    <row r="1173" ht="14.25">
      <c r="A1173" s="3"/>
    </row>
    <row r="1174" ht="14.25">
      <c r="A1174" s="3"/>
    </row>
    <row r="1175" ht="14.25">
      <c r="A1175" s="3"/>
    </row>
    <row r="1176" ht="14.25">
      <c r="A1176" s="3"/>
    </row>
    <row r="1177" ht="14.25">
      <c r="A1177" s="3"/>
    </row>
    <row r="1178" ht="14.25">
      <c r="A1178" s="3"/>
    </row>
    <row r="1179" ht="14.25">
      <c r="A1179" s="3"/>
    </row>
    <row r="1180" ht="14.25">
      <c r="A1180" s="3"/>
    </row>
    <row r="1181" ht="14.25">
      <c r="A1181" s="3"/>
    </row>
    <row r="1182" ht="14.25">
      <c r="A1182" s="3"/>
    </row>
    <row r="1183" ht="14.25">
      <c r="A1183" s="3"/>
    </row>
    <row r="1184" ht="14.25">
      <c r="A1184" s="3"/>
    </row>
    <row r="1185" ht="14.25">
      <c r="A1185" s="3"/>
    </row>
    <row r="1186" ht="14.25">
      <c r="A1186" s="3"/>
    </row>
    <row r="1187" ht="14.25">
      <c r="A1187" s="3"/>
    </row>
    <row r="1188" ht="14.25">
      <c r="A1188" s="3"/>
    </row>
    <row r="1189" ht="14.25">
      <c r="A1189" s="3"/>
    </row>
    <row r="1190" ht="14.25">
      <c r="A1190" s="3"/>
    </row>
    <row r="1191" ht="14.25">
      <c r="A1191" s="3"/>
    </row>
    <row r="1192" ht="14.25">
      <c r="A1192" s="3"/>
    </row>
    <row r="1193" ht="14.25">
      <c r="A1193" s="3"/>
    </row>
    <row r="1194" ht="14.25">
      <c r="A1194" s="3"/>
    </row>
    <row r="1195" ht="14.25">
      <c r="A1195" s="3"/>
    </row>
    <row r="1196" ht="14.25">
      <c r="A1196" s="3"/>
    </row>
    <row r="1197" ht="14.25">
      <c r="A1197" s="3"/>
    </row>
    <row r="1198" ht="14.25">
      <c r="A1198" s="3"/>
    </row>
    <row r="1199" ht="14.25">
      <c r="A1199" s="3"/>
    </row>
    <row r="1200" ht="14.25">
      <c r="A1200" s="3"/>
    </row>
    <row r="1201" ht="14.25">
      <c r="A1201" s="3"/>
    </row>
    <row r="1202" ht="14.25">
      <c r="A1202" s="3"/>
    </row>
    <row r="1203" ht="14.25">
      <c r="A1203" s="3"/>
    </row>
    <row r="1204" ht="14.25">
      <c r="A1204" s="3"/>
    </row>
    <row r="1205" ht="14.25">
      <c r="A1205" s="3"/>
    </row>
    <row r="1206" ht="14.25">
      <c r="A1206" s="3"/>
    </row>
    <row r="1207" ht="14.25">
      <c r="A1207" s="3"/>
    </row>
    <row r="1208" ht="14.25">
      <c r="A1208" s="3"/>
    </row>
    <row r="1209" ht="14.25">
      <c r="A1209" s="3"/>
    </row>
    <row r="1210" ht="14.25">
      <c r="A1210" s="3"/>
    </row>
    <row r="1211" ht="14.25">
      <c r="A1211" s="3"/>
    </row>
    <row r="1212" ht="14.25">
      <c r="A1212" s="3"/>
    </row>
    <row r="1213" ht="14.25">
      <c r="A1213" s="3"/>
    </row>
    <row r="1214" ht="14.25">
      <c r="A1214" s="3"/>
    </row>
    <row r="1215" ht="14.25">
      <c r="A1215" s="3"/>
    </row>
    <row r="1216" ht="14.25">
      <c r="A1216" s="3"/>
    </row>
    <row r="1217" ht="14.25">
      <c r="A1217" s="3"/>
    </row>
    <row r="1218" ht="14.25">
      <c r="A1218" s="3"/>
    </row>
    <row r="1219" ht="14.25">
      <c r="A1219" s="3"/>
    </row>
    <row r="1220" ht="14.25">
      <c r="A1220" s="3"/>
    </row>
    <row r="1221" ht="14.25">
      <c r="A1221" s="3"/>
    </row>
    <row r="1222" ht="14.25">
      <c r="A1222" s="3"/>
    </row>
    <row r="1223" ht="14.25">
      <c r="A1223" s="3"/>
    </row>
    <row r="1224" ht="14.25">
      <c r="A1224" s="3"/>
    </row>
    <row r="1225" ht="14.25">
      <c r="A1225" s="3"/>
    </row>
    <row r="1226" ht="14.25">
      <c r="A1226" s="3"/>
    </row>
    <row r="1227" ht="14.25">
      <c r="A1227" s="3"/>
    </row>
    <row r="1228" ht="14.25">
      <c r="A1228" s="3"/>
    </row>
    <row r="1229" ht="14.25">
      <c r="A1229" s="3"/>
    </row>
    <row r="1230" ht="14.25">
      <c r="A1230" s="3"/>
    </row>
    <row r="1231" ht="14.25">
      <c r="A1231" s="3"/>
    </row>
    <row r="1232" ht="14.25">
      <c r="A1232" s="3"/>
    </row>
    <row r="1233" ht="14.25">
      <c r="A1233" s="3"/>
    </row>
    <row r="1234" ht="14.25">
      <c r="A1234" s="3"/>
    </row>
    <row r="1235" ht="14.25">
      <c r="A1235" s="3"/>
    </row>
    <row r="1236" ht="14.25">
      <c r="A1236" s="3"/>
    </row>
    <row r="1237" ht="14.25">
      <c r="A1237" s="3"/>
    </row>
    <row r="1238" ht="14.25">
      <c r="A1238" s="3"/>
    </row>
    <row r="1239" ht="14.25">
      <c r="A1239" s="3"/>
    </row>
    <row r="1240" ht="14.25">
      <c r="A1240" s="3"/>
    </row>
    <row r="1241" ht="14.25">
      <c r="A1241" s="3"/>
    </row>
    <row r="1242" ht="14.25">
      <c r="A1242" s="3"/>
    </row>
    <row r="1243" ht="14.25">
      <c r="A1243" s="3"/>
    </row>
    <row r="1244" ht="14.25">
      <c r="A1244" s="3"/>
    </row>
    <row r="1245" ht="14.25">
      <c r="A1245" s="3"/>
    </row>
    <row r="1246" ht="14.25">
      <c r="A1246" s="3"/>
    </row>
    <row r="1247" ht="14.25">
      <c r="A1247" s="3"/>
    </row>
    <row r="1248" ht="14.25">
      <c r="A1248" s="3"/>
    </row>
    <row r="1249" ht="14.25">
      <c r="A1249" s="3"/>
    </row>
    <row r="1250" ht="14.25">
      <c r="A1250" s="3"/>
    </row>
    <row r="1251" ht="14.25">
      <c r="A1251" s="3"/>
    </row>
    <row r="1252" ht="14.25">
      <c r="A1252" s="3"/>
    </row>
    <row r="1253" ht="14.25">
      <c r="A1253" s="3"/>
    </row>
    <row r="1254" ht="14.25">
      <c r="A1254" s="3"/>
    </row>
    <row r="1255" ht="14.25">
      <c r="A1255" s="3"/>
    </row>
    <row r="1256" ht="14.25">
      <c r="A1256" s="3"/>
    </row>
    <row r="1257" ht="14.25">
      <c r="A1257" s="3"/>
    </row>
    <row r="1258" ht="14.25">
      <c r="A1258" s="3"/>
    </row>
    <row r="1259" ht="14.25">
      <c r="A1259" s="3"/>
    </row>
    <row r="1260" ht="14.25">
      <c r="A1260" s="3"/>
    </row>
    <row r="1261" ht="14.25">
      <c r="A1261" s="3"/>
    </row>
    <row r="1262" ht="14.25">
      <c r="A1262" s="3"/>
    </row>
    <row r="1263" ht="14.25">
      <c r="A1263" s="3"/>
    </row>
    <row r="1264" ht="14.25">
      <c r="A1264" s="3"/>
    </row>
    <row r="1265" ht="14.25">
      <c r="A1265" s="3"/>
    </row>
    <row r="1266" ht="14.25">
      <c r="A1266" s="3"/>
    </row>
    <row r="1267" ht="14.25">
      <c r="A1267" s="3"/>
    </row>
    <row r="1268" ht="14.25">
      <c r="A1268" s="3"/>
    </row>
    <row r="1269" ht="14.25">
      <c r="A1269" s="3"/>
    </row>
    <row r="1270" ht="14.25">
      <c r="A1270" s="3"/>
    </row>
    <row r="1271" ht="14.25">
      <c r="A1271" s="3"/>
    </row>
    <row r="1272" ht="14.25">
      <c r="A1272" s="3"/>
    </row>
    <row r="1273" ht="14.25">
      <c r="A1273" s="3"/>
    </row>
    <row r="1274" ht="14.25">
      <c r="A1274" s="3"/>
    </row>
    <row r="1275" ht="14.25">
      <c r="A1275" s="3"/>
    </row>
    <row r="1276" ht="14.25">
      <c r="A1276" s="3"/>
    </row>
    <row r="1277" ht="14.25">
      <c r="A1277" s="3"/>
    </row>
    <row r="1278" ht="14.25">
      <c r="A1278" s="3"/>
    </row>
    <row r="1279" ht="14.25">
      <c r="A1279" s="3"/>
    </row>
    <row r="1280" ht="14.25">
      <c r="A1280" s="3"/>
    </row>
    <row r="1281" ht="14.25">
      <c r="A1281" s="3"/>
    </row>
    <row r="1282" ht="14.25">
      <c r="A1282" s="3"/>
    </row>
    <row r="1283" ht="14.25">
      <c r="A1283" s="3"/>
    </row>
    <row r="1284" ht="14.25">
      <c r="A1284" s="3"/>
    </row>
    <row r="1285" ht="14.25">
      <c r="A1285" s="3"/>
    </row>
    <row r="1286" ht="14.25">
      <c r="A1286" s="3"/>
    </row>
    <row r="1287" ht="14.25">
      <c r="A1287" s="3"/>
    </row>
    <row r="1288" ht="14.25">
      <c r="A1288" s="3"/>
    </row>
    <row r="1289" ht="14.25">
      <c r="A1289" s="3"/>
    </row>
    <row r="1290" ht="14.25">
      <c r="A1290" s="3"/>
    </row>
    <row r="1291" ht="14.25">
      <c r="A1291" s="3"/>
    </row>
    <row r="1292" ht="14.25">
      <c r="A1292" s="3"/>
    </row>
    <row r="1293" ht="14.25">
      <c r="A1293" s="3"/>
    </row>
    <row r="1294" ht="14.25">
      <c r="A1294" s="3"/>
    </row>
    <row r="1295" ht="14.25">
      <c r="A1295" s="3"/>
    </row>
    <row r="1296" ht="14.25">
      <c r="A1296" s="3"/>
    </row>
    <row r="1297" ht="14.25">
      <c r="A1297" s="3"/>
    </row>
    <row r="1298" ht="14.25">
      <c r="A1298" s="3"/>
    </row>
    <row r="1299" ht="14.25">
      <c r="A1299" s="3"/>
    </row>
    <row r="1300" ht="14.25">
      <c r="A1300" s="3"/>
    </row>
    <row r="1301" ht="14.25">
      <c r="A1301" s="3"/>
    </row>
    <row r="1302" ht="14.25">
      <c r="A1302" s="3"/>
    </row>
    <row r="1303" ht="14.25">
      <c r="A1303" s="3"/>
    </row>
    <row r="1304" ht="14.25">
      <c r="A1304" s="3"/>
    </row>
    <row r="1305" ht="14.25">
      <c r="A1305" s="3"/>
    </row>
    <row r="1306" ht="14.25">
      <c r="A1306" s="3"/>
    </row>
    <row r="1307" ht="14.25">
      <c r="A1307" s="3"/>
    </row>
    <row r="1308" ht="14.25">
      <c r="A1308" s="3"/>
    </row>
    <row r="1309" ht="14.25">
      <c r="A1309" s="3"/>
    </row>
    <row r="1310" ht="14.25">
      <c r="A1310" s="3"/>
    </row>
    <row r="1311" ht="14.25">
      <c r="A1311" s="3"/>
    </row>
    <row r="1312" ht="14.25">
      <c r="A1312" s="3"/>
    </row>
    <row r="1313" ht="14.25">
      <c r="A1313" s="3"/>
    </row>
    <row r="1314" ht="14.25">
      <c r="A1314" s="3"/>
    </row>
    <row r="1315" ht="14.25">
      <c r="A1315" s="3"/>
    </row>
    <row r="1316" ht="14.25">
      <c r="A1316" s="3"/>
    </row>
    <row r="1317" ht="14.25">
      <c r="A1317" s="3"/>
    </row>
    <row r="1318" ht="14.25">
      <c r="A1318" s="3"/>
    </row>
    <row r="1319" ht="14.25">
      <c r="A1319" s="3"/>
    </row>
    <row r="1320" ht="14.25">
      <c r="A1320" s="3"/>
    </row>
    <row r="1321" ht="14.25">
      <c r="A1321" s="3"/>
    </row>
    <row r="1322" ht="14.25">
      <c r="A1322" s="3"/>
    </row>
    <row r="1323" ht="14.25">
      <c r="A1323" s="3"/>
    </row>
    <row r="1324" ht="14.25">
      <c r="A1324" s="3"/>
    </row>
    <row r="1325" ht="14.25">
      <c r="A1325" s="3"/>
    </row>
    <row r="1326" ht="14.25">
      <c r="A1326" s="3"/>
    </row>
    <row r="1327" ht="14.25">
      <c r="A1327" s="3"/>
    </row>
    <row r="1328" ht="14.25">
      <c r="A1328" s="3"/>
    </row>
    <row r="1329" ht="14.25">
      <c r="A1329" s="3"/>
    </row>
    <row r="1330" ht="14.25">
      <c r="A1330" s="3"/>
    </row>
    <row r="1331" ht="14.25">
      <c r="A1331" s="3"/>
    </row>
    <row r="1332" ht="14.25">
      <c r="A1332" s="3"/>
    </row>
    <row r="1333" ht="14.25">
      <c r="A1333" s="3"/>
    </row>
    <row r="1334" ht="14.25">
      <c r="A1334" s="3"/>
    </row>
    <row r="1335" ht="14.25">
      <c r="A1335" s="3"/>
    </row>
    <row r="1336" ht="14.25">
      <c r="A1336" s="3"/>
    </row>
    <row r="1337" ht="14.25">
      <c r="A1337" s="3"/>
    </row>
    <row r="1338" ht="14.25">
      <c r="A1338" s="3"/>
    </row>
    <row r="1339" ht="14.25">
      <c r="A1339" s="3"/>
    </row>
    <row r="1340" ht="14.25">
      <c r="A1340" s="3"/>
    </row>
    <row r="1341" ht="14.25">
      <c r="A1341" s="3"/>
    </row>
    <row r="1342" ht="14.25">
      <c r="A1342" s="3"/>
    </row>
    <row r="1343" ht="14.25">
      <c r="A1343" s="3"/>
    </row>
    <row r="1344" ht="14.25">
      <c r="A1344" s="3"/>
    </row>
    <row r="1345" ht="14.25">
      <c r="A1345" s="3"/>
    </row>
    <row r="1346" ht="14.25">
      <c r="A1346" s="3"/>
    </row>
    <row r="1347" ht="14.25">
      <c r="A1347" s="3"/>
    </row>
    <row r="1348" ht="14.25">
      <c r="A1348" s="3"/>
    </row>
    <row r="1349" ht="14.25">
      <c r="A1349" s="3"/>
    </row>
    <row r="1350" ht="14.25">
      <c r="A1350" s="3"/>
    </row>
    <row r="1351" ht="14.25">
      <c r="A1351" s="3"/>
    </row>
    <row r="1352" ht="14.25">
      <c r="A1352" s="3"/>
    </row>
    <row r="1353" ht="14.25">
      <c r="A1353" s="3"/>
    </row>
    <row r="1354" ht="14.25">
      <c r="A1354" s="3"/>
    </row>
    <row r="1355" ht="14.25">
      <c r="A1355" s="3"/>
    </row>
    <row r="1356" ht="14.25">
      <c r="A1356" s="3"/>
    </row>
    <row r="1357" ht="14.25">
      <c r="A1357" s="3"/>
    </row>
    <row r="1358" ht="14.25">
      <c r="A1358" s="3"/>
    </row>
    <row r="1359" ht="14.25">
      <c r="A1359" s="3"/>
    </row>
    <row r="1360" ht="14.25">
      <c r="A1360" s="3"/>
    </row>
    <row r="1361" ht="14.25">
      <c r="A1361" s="3"/>
    </row>
    <row r="1362" ht="14.25">
      <c r="A1362" s="3"/>
    </row>
    <row r="1363" ht="14.25">
      <c r="A1363" s="3"/>
    </row>
    <row r="1364" ht="14.25">
      <c r="A1364" s="3"/>
    </row>
    <row r="1365" ht="14.25">
      <c r="A1365" s="3"/>
    </row>
    <row r="1366" ht="14.25">
      <c r="A1366" s="3"/>
    </row>
    <row r="1367" ht="14.25">
      <c r="A1367" s="3"/>
    </row>
    <row r="1368" ht="14.25">
      <c r="A1368" s="3"/>
    </row>
    <row r="1369" ht="14.25">
      <c r="A1369" s="3"/>
    </row>
    <row r="1370" ht="14.25">
      <c r="A1370" s="3"/>
    </row>
    <row r="1371" ht="14.25">
      <c r="A1371" s="3"/>
    </row>
    <row r="1372" ht="14.25">
      <c r="A1372" s="3"/>
    </row>
    <row r="1373" ht="14.25">
      <c r="A1373" s="3"/>
    </row>
    <row r="1374" ht="14.25">
      <c r="A1374" s="3"/>
    </row>
    <row r="1375" ht="14.25">
      <c r="A1375" s="3"/>
    </row>
    <row r="1376" ht="14.25">
      <c r="A1376" s="3"/>
    </row>
    <row r="1377" ht="14.25">
      <c r="A1377" s="3"/>
    </row>
    <row r="1378" ht="14.25">
      <c r="A1378" s="3"/>
    </row>
    <row r="1379" ht="14.25">
      <c r="A1379" s="3"/>
    </row>
    <row r="1380" ht="14.25">
      <c r="A1380" s="3"/>
    </row>
    <row r="1381" ht="14.25">
      <c r="A1381" s="3"/>
    </row>
    <row r="1382" ht="14.25">
      <c r="A1382" s="3"/>
    </row>
    <row r="1383" ht="14.25">
      <c r="A1383" s="3"/>
    </row>
    <row r="1384" ht="14.25">
      <c r="A1384" s="3"/>
    </row>
    <row r="1385" ht="14.25">
      <c r="A1385" s="3"/>
    </row>
    <row r="1386" ht="14.25">
      <c r="A1386" s="3"/>
    </row>
    <row r="1387" ht="14.25">
      <c r="A1387" s="3"/>
    </row>
    <row r="1388" ht="14.25">
      <c r="A1388" s="3"/>
    </row>
    <row r="1389" ht="14.25">
      <c r="A1389" s="3"/>
    </row>
    <row r="1390" ht="14.25">
      <c r="A1390" s="3"/>
    </row>
    <row r="1391" ht="14.25">
      <c r="A1391" s="3"/>
    </row>
    <row r="1392" ht="14.25">
      <c r="A1392" s="3"/>
    </row>
    <row r="1393" ht="14.25">
      <c r="A1393" s="3"/>
    </row>
    <row r="1394" ht="14.25">
      <c r="A1394" s="3"/>
    </row>
    <row r="1395" ht="14.25">
      <c r="A1395" s="3"/>
    </row>
    <row r="1396" ht="14.25">
      <c r="A1396" s="3"/>
    </row>
    <row r="1397" ht="14.25">
      <c r="A1397" s="3"/>
    </row>
    <row r="1398" ht="14.25">
      <c r="A1398" s="3"/>
    </row>
    <row r="1399" ht="14.25">
      <c r="A1399" s="3"/>
    </row>
    <row r="1400" ht="14.25">
      <c r="A1400" s="3"/>
    </row>
    <row r="1401" ht="14.25">
      <c r="A1401" s="3"/>
    </row>
    <row r="1402" ht="14.25">
      <c r="A1402" s="3"/>
    </row>
    <row r="1403" ht="14.25">
      <c r="A1403" s="3"/>
    </row>
    <row r="1404" ht="14.25">
      <c r="A1404" s="3"/>
    </row>
    <row r="1405" ht="14.25">
      <c r="A1405" s="3"/>
    </row>
    <row r="1406" ht="14.25">
      <c r="A1406" s="3"/>
    </row>
    <row r="1407" ht="14.25">
      <c r="A1407" s="3"/>
    </row>
    <row r="1408" ht="14.25">
      <c r="A1408" s="3"/>
    </row>
    <row r="1409" ht="14.25">
      <c r="A1409" s="3"/>
    </row>
    <row r="1410" ht="14.25">
      <c r="A1410" s="3"/>
    </row>
    <row r="1411" ht="14.25">
      <c r="A1411" s="3"/>
    </row>
    <row r="1412" ht="14.25">
      <c r="A1412" s="3"/>
    </row>
    <row r="1413" ht="14.25">
      <c r="A1413" s="3"/>
    </row>
    <row r="1414" ht="14.25">
      <c r="A1414" s="3"/>
    </row>
    <row r="1415" ht="14.25">
      <c r="A1415" s="3"/>
    </row>
    <row r="1416" ht="14.25">
      <c r="A1416" s="3"/>
    </row>
    <row r="1417" ht="14.25">
      <c r="A1417" s="3"/>
    </row>
    <row r="1418" ht="14.25">
      <c r="A1418" s="3"/>
    </row>
    <row r="1419" ht="14.25">
      <c r="A1419" s="3"/>
    </row>
    <row r="1420" ht="14.25">
      <c r="A1420" s="3"/>
    </row>
    <row r="1421" ht="14.25">
      <c r="A1421" s="3"/>
    </row>
    <row r="1422" ht="14.25">
      <c r="A1422" s="3"/>
    </row>
    <row r="1423" ht="14.25">
      <c r="A1423" s="3"/>
    </row>
    <row r="1424" ht="14.25">
      <c r="A1424" s="3"/>
    </row>
    <row r="1425" ht="14.25">
      <c r="A1425" s="3"/>
    </row>
    <row r="1426" ht="14.25">
      <c r="A1426" s="3"/>
    </row>
    <row r="1427" ht="14.25">
      <c r="A1427" s="3"/>
    </row>
    <row r="1428" ht="14.25">
      <c r="A1428" s="3"/>
    </row>
    <row r="1429" ht="14.25">
      <c r="A1429" s="3"/>
    </row>
    <row r="1430" ht="14.25">
      <c r="A1430" s="3"/>
    </row>
    <row r="1431" ht="14.25">
      <c r="A1431" s="3"/>
    </row>
    <row r="1432" ht="14.25">
      <c r="A1432" s="3"/>
    </row>
    <row r="1433" ht="14.25">
      <c r="A1433" s="3"/>
    </row>
    <row r="1434" ht="14.25">
      <c r="A1434" s="3"/>
    </row>
    <row r="1435" ht="14.25">
      <c r="A1435" s="3"/>
    </row>
    <row r="1436" ht="14.25">
      <c r="A1436" s="3"/>
    </row>
    <row r="1437" ht="14.25">
      <c r="A1437" s="3"/>
    </row>
    <row r="1438" ht="14.25">
      <c r="A1438" s="3"/>
    </row>
    <row r="1439" ht="14.25">
      <c r="A1439" s="3"/>
    </row>
    <row r="1440" ht="14.25">
      <c r="A1440" s="3"/>
    </row>
    <row r="1441" ht="14.25">
      <c r="A1441" s="3"/>
    </row>
    <row r="1442" ht="14.25">
      <c r="A1442" s="3"/>
    </row>
    <row r="1443" ht="14.25">
      <c r="A1443" s="3"/>
    </row>
    <row r="1444" ht="14.25">
      <c r="A1444" s="3"/>
    </row>
    <row r="1445" ht="14.25">
      <c r="A1445" s="3"/>
    </row>
    <row r="1446" ht="14.25">
      <c r="A1446" s="3"/>
    </row>
    <row r="1447" ht="14.25">
      <c r="A1447" s="3"/>
    </row>
    <row r="1448" ht="14.25">
      <c r="A1448" s="3"/>
    </row>
    <row r="1449" ht="14.25">
      <c r="A1449" s="3"/>
    </row>
    <row r="1450" ht="14.25">
      <c r="A1450" s="3"/>
    </row>
    <row r="1451" ht="14.25">
      <c r="A1451" s="3"/>
    </row>
    <row r="1452" ht="14.25">
      <c r="A1452" s="3"/>
    </row>
    <row r="1453" ht="14.25">
      <c r="A1453" s="3"/>
    </row>
    <row r="1454" ht="14.25">
      <c r="A1454" s="3"/>
    </row>
    <row r="1455" ht="14.25">
      <c r="A1455" s="3"/>
    </row>
    <row r="1456" ht="14.25">
      <c r="A1456" s="3"/>
    </row>
    <row r="1457" ht="14.25">
      <c r="A1457" s="3"/>
    </row>
    <row r="1458" ht="14.25">
      <c r="A1458" s="3"/>
    </row>
    <row r="1459" ht="14.25">
      <c r="A1459" s="3"/>
    </row>
    <row r="1460" ht="14.25">
      <c r="A1460" s="3"/>
    </row>
    <row r="1461" ht="14.25">
      <c r="A1461" s="3"/>
    </row>
    <row r="1462" ht="14.25">
      <c r="A1462" s="3"/>
    </row>
    <row r="1463" ht="14.25">
      <c r="A1463" s="3"/>
    </row>
    <row r="1464" ht="14.25">
      <c r="A1464" s="3"/>
    </row>
    <row r="1465" ht="14.25">
      <c r="A1465" s="3"/>
    </row>
    <row r="1466" ht="14.25">
      <c r="A1466" s="3"/>
    </row>
    <row r="1467" ht="14.25">
      <c r="A1467" s="3"/>
    </row>
    <row r="1468" ht="14.25">
      <c r="A1468" s="3"/>
    </row>
    <row r="1469" ht="14.25">
      <c r="A1469" s="3"/>
    </row>
    <row r="1470" ht="14.25">
      <c r="A1470" s="3"/>
    </row>
    <row r="1471" ht="14.25">
      <c r="A1471" s="3"/>
    </row>
    <row r="1472" ht="14.25">
      <c r="A1472" s="3"/>
    </row>
    <row r="1473" ht="14.25">
      <c r="A1473" s="3"/>
    </row>
    <row r="1474" ht="14.25">
      <c r="A1474" s="3"/>
    </row>
    <row r="1475" ht="14.25">
      <c r="A1475" s="3"/>
    </row>
    <row r="1476" ht="14.25">
      <c r="A1476" s="3"/>
    </row>
    <row r="1477" ht="14.25">
      <c r="A1477" s="3"/>
    </row>
    <row r="1478" ht="14.25">
      <c r="A1478" s="3"/>
    </row>
    <row r="1479" ht="14.25">
      <c r="A1479" s="3"/>
    </row>
    <row r="1480" ht="14.25">
      <c r="A1480" s="3"/>
    </row>
    <row r="1481" ht="14.25">
      <c r="A1481" s="3"/>
    </row>
    <row r="1482" ht="14.25">
      <c r="A1482" s="3"/>
    </row>
    <row r="1483" ht="14.25">
      <c r="A1483" s="3"/>
    </row>
    <row r="1484" ht="14.25">
      <c r="A1484" s="3"/>
    </row>
    <row r="1485" ht="14.25">
      <c r="A1485" s="3"/>
    </row>
    <row r="1486" ht="14.25">
      <c r="A1486" s="3"/>
    </row>
    <row r="1487" ht="14.25">
      <c r="A1487" s="3"/>
    </row>
    <row r="1488" ht="14.25">
      <c r="A1488" s="3"/>
    </row>
    <row r="1489" ht="14.25">
      <c r="A1489" s="3"/>
    </row>
    <row r="1490" ht="14.25">
      <c r="A1490" s="3"/>
    </row>
    <row r="1491" ht="14.25">
      <c r="A1491" s="3"/>
    </row>
    <row r="1492" ht="14.25">
      <c r="A1492" s="3"/>
    </row>
    <row r="1493" ht="14.25">
      <c r="A1493" s="3"/>
    </row>
    <row r="1494" ht="14.25">
      <c r="A1494" s="3"/>
    </row>
    <row r="1495" ht="14.25">
      <c r="A1495" s="3"/>
    </row>
    <row r="1496" ht="14.25">
      <c r="A1496" s="3"/>
    </row>
    <row r="1497" ht="14.25">
      <c r="A1497" s="3"/>
    </row>
    <row r="1498" ht="14.25">
      <c r="A1498" s="3"/>
    </row>
    <row r="1499" ht="14.25">
      <c r="A1499" s="3"/>
    </row>
    <row r="1500" ht="14.25">
      <c r="A1500" s="3"/>
    </row>
    <row r="1501" ht="14.25">
      <c r="A1501" s="3"/>
    </row>
    <row r="1502" ht="14.25">
      <c r="A1502" s="3"/>
    </row>
    <row r="1503" ht="14.25">
      <c r="A1503" s="3"/>
    </row>
    <row r="1504" ht="14.25">
      <c r="A1504" s="3"/>
    </row>
    <row r="1505" ht="14.25">
      <c r="A1505" s="3"/>
    </row>
    <row r="1506" ht="14.25">
      <c r="A1506" s="3"/>
    </row>
    <row r="1507" ht="14.25">
      <c r="A1507" s="3"/>
    </row>
    <row r="1508" ht="14.25">
      <c r="A1508" s="3"/>
    </row>
    <row r="1509" ht="14.25">
      <c r="A1509" s="3"/>
    </row>
    <row r="1510" ht="14.25">
      <c r="A1510" s="3"/>
    </row>
    <row r="1511" ht="14.25">
      <c r="A1511" s="3"/>
    </row>
    <row r="1512" ht="14.25">
      <c r="A1512" s="3"/>
    </row>
    <row r="1513" ht="14.25">
      <c r="A1513" s="3"/>
    </row>
    <row r="1514" ht="14.25">
      <c r="A1514" s="3"/>
    </row>
    <row r="1515" ht="14.25">
      <c r="A1515" s="3"/>
    </row>
    <row r="1516" ht="14.25">
      <c r="A1516" s="3"/>
    </row>
    <row r="1517" ht="14.25">
      <c r="A1517" s="3"/>
    </row>
    <row r="1518" ht="14.25">
      <c r="A1518" s="3"/>
    </row>
    <row r="1519" ht="14.25">
      <c r="A1519" s="3"/>
    </row>
    <row r="1520" ht="14.25">
      <c r="A1520" s="3"/>
    </row>
    <row r="1521" ht="14.25">
      <c r="A1521" s="3"/>
    </row>
    <row r="1522" ht="14.25">
      <c r="A1522" s="3"/>
    </row>
    <row r="1523" ht="14.25">
      <c r="A1523" s="3"/>
    </row>
    <row r="1524" ht="14.25">
      <c r="A1524" s="3"/>
    </row>
    <row r="1525" ht="14.25">
      <c r="A1525" s="3"/>
    </row>
    <row r="1526" ht="14.25">
      <c r="A1526" s="3"/>
    </row>
    <row r="1527" ht="14.25">
      <c r="A1527" s="3"/>
    </row>
    <row r="1528" ht="14.25">
      <c r="A1528" s="3"/>
    </row>
    <row r="1529" ht="14.25">
      <c r="A1529" s="3"/>
    </row>
    <row r="1530" ht="14.25">
      <c r="A1530" s="3"/>
    </row>
    <row r="1531" ht="14.25">
      <c r="A1531" s="3"/>
    </row>
    <row r="1532" ht="14.25">
      <c r="A1532" s="3"/>
    </row>
    <row r="1533" ht="14.25">
      <c r="A1533" s="3"/>
    </row>
    <row r="1534" ht="14.25">
      <c r="A1534" s="3"/>
    </row>
    <row r="1535" ht="14.25">
      <c r="A1535" s="3"/>
    </row>
    <row r="1536" ht="14.25">
      <c r="A1536" s="3"/>
    </row>
    <row r="1537" ht="14.25">
      <c r="A1537" s="3"/>
    </row>
    <row r="1538" ht="14.25">
      <c r="A1538" s="3"/>
    </row>
    <row r="1539" ht="14.25">
      <c r="A1539" s="3"/>
    </row>
    <row r="1540" ht="14.25">
      <c r="A1540" s="3"/>
    </row>
    <row r="1541" ht="14.25">
      <c r="A1541" s="3"/>
    </row>
    <row r="1542" ht="14.25">
      <c r="A1542" s="3"/>
    </row>
    <row r="1543" ht="14.25">
      <c r="A1543" s="3"/>
    </row>
    <row r="1544" ht="14.25">
      <c r="A1544" s="3"/>
    </row>
    <row r="1545" ht="14.25">
      <c r="A1545" s="3"/>
    </row>
    <row r="1546" ht="14.25">
      <c r="A1546" s="3"/>
    </row>
    <row r="1547" ht="14.25">
      <c r="A1547" s="3"/>
    </row>
    <row r="1548" ht="14.25">
      <c r="A1548" s="3"/>
    </row>
    <row r="1549" ht="14.25">
      <c r="A1549" s="3"/>
    </row>
    <row r="1550" ht="14.25">
      <c r="A1550" s="3"/>
    </row>
    <row r="1551" ht="14.25">
      <c r="A1551" s="3"/>
    </row>
    <row r="1552" ht="14.25">
      <c r="A1552" s="3"/>
    </row>
    <row r="1553" ht="14.25">
      <c r="A1553" s="3"/>
    </row>
    <row r="1554" ht="14.25">
      <c r="A1554" s="3"/>
    </row>
    <row r="1555" ht="14.25">
      <c r="A1555" s="3"/>
    </row>
    <row r="1556" ht="14.25">
      <c r="A1556" s="3"/>
    </row>
    <row r="1557" ht="14.25">
      <c r="A1557" s="3"/>
    </row>
    <row r="1558" ht="14.25">
      <c r="A1558" s="3"/>
    </row>
    <row r="1559" ht="14.25">
      <c r="A1559" s="3"/>
    </row>
    <row r="1560" ht="14.25">
      <c r="A1560" s="3"/>
    </row>
    <row r="1561" ht="14.25">
      <c r="A1561" s="3"/>
    </row>
    <row r="1562" ht="14.25">
      <c r="A1562" s="3"/>
    </row>
    <row r="1563" ht="14.25">
      <c r="A1563" s="3"/>
    </row>
    <row r="1564" ht="14.25">
      <c r="A1564" s="3"/>
    </row>
    <row r="1565" ht="14.25">
      <c r="A1565" s="3"/>
    </row>
    <row r="1566" ht="14.25">
      <c r="A1566" s="3"/>
    </row>
    <row r="1567" ht="14.25">
      <c r="A1567" s="3"/>
    </row>
    <row r="1568" ht="14.25">
      <c r="A1568" s="3"/>
    </row>
    <row r="1569" ht="14.25">
      <c r="A1569" s="3"/>
    </row>
    <row r="1570" ht="14.25">
      <c r="A1570" s="3"/>
    </row>
    <row r="1571" ht="14.25">
      <c r="A1571" s="3"/>
    </row>
    <row r="1572" ht="14.25">
      <c r="A1572" s="3"/>
    </row>
    <row r="1573" ht="14.25">
      <c r="A1573" s="3"/>
    </row>
    <row r="1574" ht="14.25">
      <c r="A1574" s="3"/>
    </row>
    <row r="1575" ht="14.25">
      <c r="A1575" s="3"/>
    </row>
    <row r="1576" ht="14.25">
      <c r="A1576" s="3"/>
    </row>
    <row r="1577" ht="14.25">
      <c r="A1577" s="3"/>
    </row>
    <row r="1578" ht="14.25">
      <c r="A1578" s="3"/>
    </row>
    <row r="1579" ht="14.25">
      <c r="A1579" s="3"/>
    </row>
    <row r="1580" ht="14.25">
      <c r="A1580" s="3"/>
    </row>
    <row r="1581" ht="14.25">
      <c r="A1581" s="3"/>
    </row>
    <row r="1582" ht="14.25">
      <c r="A1582" s="3"/>
    </row>
    <row r="1583" ht="14.25">
      <c r="A1583" s="3"/>
    </row>
    <row r="1584" ht="14.25">
      <c r="A1584" s="3"/>
    </row>
    <row r="1585" ht="14.25">
      <c r="A1585" s="3"/>
    </row>
    <row r="1586" ht="14.25">
      <c r="A1586" s="3"/>
    </row>
    <row r="1587" ht="14.25">
      <c r="A1587" s="3"/>
    </row>
    <row r="1588" ht="14.25">
      <c r="A1588" s="3"/>
    </row>
    <row r="1589" ht="14.25">
      <c r="A1589" s="3"/>
    </row>
    <row r="1590" ht="14.25">
      <c r="A1590" s="3"/>
    </row>
    <row r="1591" ht="14.25">
      <c r="A1591" s="3"/>
    </row>
    <row r="1592" ht="14.25">
      <c r="A1592" s="3"/>
    </row>
    <row r="1593" ht="14.25">
      <c r="A1593" s="3"/>
    </row>
    <row r="1594" ht="14.25">
      <c r="A1594" s="3"/>
    </row>
    <row r="1595" ht="14.25">
      <c r="A1595" s="3"/>
    </row>
    <row r="1596" ht="14.25">
      <c r="A1596" s="3"/>
    </row>
    <row r="1597" ht="14.25">
      <c r="A1597" s="3"/>
    </row>
    <row r="1598" ht="14.25">
      <c r="A1598" s="3"/>
    </row>
    <row r="1599" ht="14.25">
      <c r="A1599" s="3"/>
    </row>
    <row r="1600" ht="14.25">
      <c r="A1600" s="3"/>
    </row>
    <row r="1601" ht="14.25">
      <c r="A1601" s="3"/>
    </row>
    <row r="1602" ht="14.25">
      <c r="A1602" s="3"/>
    </row>
    <row r="1603" ht="14.25">
      <c r="A1603" s="3"/>
    </row>
    <row r="1604" ht="14.25">
      <c r="A1604" s="3"/>
    </row>
    <row r="1605" ht="14.25">
      <c r="A1605" s="3"/>
    </row>
    <row r="1606" ht="14.25">
      <c r="A1606" s="3"/>
    </row>
    <row r="1607" ht="14.25">
      <c r="A1607" s="3"/>
    </row>
    <row r="1608" ht="14.25">
      <c r="A1608" s="3"/>
    </row>
    <row r="1609" ht="14.25">
      <c r="A1609" s="3"/>
    </row>
    <row r="1610" ht="14.25">
      <c r="A1610" s="3"/>
    </row>
    <row r="1611" ht="14.25">
      <c r="A1611" s="3"/>
    </row>
    <row r="1612" ht="14.25">
      <c r="A1612" s="3"/>
    </row>
    <row r="1613" ht="14.25">
      <c r="A1613" s="3"/>
    </row>
    <row r="1614" ht="14.25">
      <c r="A1614" s="3"/>
    </row>
    <row r="1615" ht="14.25">
      <c r="A1615" s="3"/>
    </row>
    <row r="1616" ht="14.25">
      <c r="A1616" s="3"/>
    </row>
    <row r="1617" ht="14.25">
      <c r="A1617" s="3"/>
    </row>
    <row r="1618" ht="14.25">
      <c r="A1618" s="3"/>
    </row>
    <row r="1619" ht="14.25">
      <c r="A1619" s="3"/>
    </row>
    <row r="1620" ht="14.25">
      <c r="A1620" s="3"/>
    </row>
    <row r="1621" ht="14.25">
      <c r="A1621" s="3"/>
    </row>
    <row r="1622" ht="14.25">
      <c r="A1622" s="3"/>
    </row>
    <row r="1623" ht="14.25">
      <c r="A1623" s="3"/>
    </row>
    <row r="1624" ht="14.25">
      <c r="A1624" s="3"/>
    </row>
    <row r="1625" ht="14.25">
      <c r="A1625" s="3"/>
    </row>
    <row r="1626" ht="14.25">
      <c r="A1626" s="3"/>
    </row>
    <row r="1627" ht="14.25">
      <c r="A1627" s="3"/>
    </row>
    <row r="1628" ht="14.25">
      <c r="A1628" s="3"/>
    </row>
    <row r="1629" ht="14.25">
      <c r="A1629" s="3"/>
    </row>
    <row r="1630" ht="14.25">
      <c r="A1630" s="3"/>
    </row>
    <row r="1631" ht="14.25">
      <c r="A1631" s="3"/>
    </row>
    <row r="1632" ht="14.25">
      <c r="A1632" s="3"/>
    </row>
    <row r="1633" ht="14.25">
      <c r="A1633" s="3"/>
    </row>
    <row r="1634" ht="14.25">
      <c r="A1634" s="3"/>
    </row>
    <row r="1635" ht="14.25">
      <c r="A1635" s="3"/>
    </row>
    <row r="1636" ht="14.25">
      <c r="A1636" s="3"/>
    </row>
    <row r="1637" ht="14.25">
      <c r="A1637" s="3"/>
    </row>
    <row r="1638" ht="14.25">
      <c r="A1638" s="3"/>
    </row>
    <row r="1639" ht="14.25">
      <c r="A1639" s="3"/>
    </row>
    <row r="1640" ht="14.25">
      <c r="A1640" s="3"/>
    </row>
    <row r="1641" ht="14.25">
      <c r="A1641" s="3"/>
    </row>
    <row r="1642" ht="14.25">
      <c r="A1642" s="3"/>
    </row>
    <row r="1643" ht="14.25">
      <c r="A1643" s="3"/>
    </row>
    <row r="1644" ht="14.25">
      <c r="A1644" s="3"/>
    </row>
    <row r="1645" ht="14.25">
      <c r="A1645" s="3"/>
    </row>
    <row r="1646" ht="14.25">
      <c r="A1646" s="3"/>
    </row>
    <row r="1647" ht="14.25">
      <c r="A1647" s="3"/>
    </row>
    <row r="1648" ht="14.25">
      <c r="A1648" s="3"/>
    </row>
    <row r="1649" ht="14.25">
      <c r="A1649" s="3"/>
    </row>
    <row r="1650" ht="14.25">
      <c r="A1650" s="3"/>
    </row>
    <row r="1651" ht="14.25">
      <c r="A1651" s="3"/>
    </row>
    <row r="1652" ht="14.25">
      <c r="A1652" s="3"/>
    </row>
    <row r="1653" ht="14.25">
      <c r="A1653" s="3"/>
    </row>
    <row r="1654" ht="14.25">
      <c r="A1654" s="3"/>
    </row>
    <row r="1655" ht="14.25">
      <c r="A1655" s="3"/>
    </row>
    <row r="1656" ht="14.25">
      <c r="A1656" s="3"/>
    </row>
    <row r="1657" ht="14.25">
      <c r="A1657" s="3"/>
    </row>
    <row r="1658" ht="14.25">
      <c r="A1658" s="3"/>
    </row>
    <row r="1659" ht="14.25">
      <c r="A1659" s="3"/>
    </row>
    <row r="1660" ht="14.25">
      <c r="A1660" s="3"/>
    </row>
    <row r="1661" ht="14.25">
      <c r="A1661" s="3"/>
    </row>
    <row r="1662" ht="14.25">
      <c r="A1662" s="3"/>
    </row>
    <row r="1663" ht="14.25">
      <c r="A1663" s="3"/>
    </row>
    <row r="1664" ht="14.25">
      <c r="A1664" s="3"/>
    </row>
    <row r="1665" ht="14.25">
      <c r="A1665" s="3"/>
    </row>
    <row r="1666" ht="14.25">
      <c r="A1666" s="3"/>
    </row>
    <row r="1667" ht="14.25">
      <c r="A1667" s="3"/>
    </row>
    <row r="1668" ht="14.25">
      <c r="A1668" s="3"/>
    </row>
    <row r="1669" ht="14.25">
      <c r="A1669" s="3"/>
    </row>
    <row r="1670" ht="14.25">
      <c r="A1670" s="3"/>
    </row>
    <row r="1671" ht="14.25">
      <c r="A1671" s="3"/>
    </row>
    <row r="1672" ht="14.25">
      <c r="A1672" s="3"/>
    </row>
    <row r="1673" ht="14.25">
      <c r="A1673" s="3"/>
    </row>
    <row r="1674" ht="14.25">
      <c r="A1674" s="3"/>
    </row>
    <row r="1675" ht="14.25">
      <c r="A1675" s="3"/>
    </row>
    <row r="1676" ht="14.25">
      <c r="A1676" s="3"/>
    </row>
    <row r="1677" ht="14.25">
      <c r="A1677" s="3"/>
    </row>
    <row r="1678" ht="14.25">
      <c r="A1678" s="3"/>
    </row>
    <row r="1679" ht="14.25">
      <c r="A1679" s="3"/>
    </row>
    <row r="1680" ht="14.25">
      <c r="A1680" s="3"/>
    </row>
    <row r="1681" ht="14.25">
      <c r="A1681" s="3"/>
    </row>
    <row r="1682" ht="14.25">
      <c r="A1682" s="3"/>
    </row>
    <row r="1683" ht="14.25">
      <c r="A1683" s="3"/>
    </row>
    <row r="1684" ht="14.25">
      <c r="A1684" s="3"/>
    </row>
    <row r="1685" ht="14.25">
      <c r="A1685" s="3"/>
    </row>
    <row r="1686" ht="14.25">
      <c r="A1686" s="3"/>
    </row>
    <row r="1687" ht="14.25">
      <c r="A1687" s="3"/>
    </row>
    <row r="1688" ht="14.25">
      <c r="A1688" s="3"/>
    </row>
    <row r="1689" ht="14.25">
      <c r="A1689" s="3"/>
    </row>
    <row r="1690" ht="14.25">
      <c r="A1690" s="3"/>
    </row>
    <row r="1691" ht="14.25">
      <c r="A1691" s="3"/>
    </row>
    <row r="1692" ht="14.25">
      <c r="A1692" s="3"/>
    </row>
    <row r="1693" ht="14.25">
      <c r="A1693" s="3"/>
    </row>
    <row r="1694" ht="14.25">
      <c r="A1694" s="3"/>
    </row>
    <row r="1695" ht="14.25">
      <c r="A1695" s="3"/>
    </row>
    <row r="1696" ht="14.25">
      <c r="A1696" s="3"/>
    </row>
    <row r="1697" ht="14.25">
      <c r="A1697" s="3"/>
    </row>
    <row r="1698" ht="14.25">
      <c r="A1698" s="3"/>
    </row>
    <row r="1699" ht="14.25">
      <c r="A1699" s="3"/>
    </row>
    <row r="1700" ht="14.25">
      <c r="A1700" s="3"/>
    </row>
    <row r="1701" ht="14.25">
      <c r="A1701" s="3"/>
    </row>
    <row r="1702" ht="14.25">
      <c r="A1702" s="3"/>
    </row>
    <row r="1703" ht="14.25">
      <c r="A1703" s="3"/>
    </row>
    <row r="1704" ht="14.25">
      <c r="A1704" s="3"/>
    </row>
    <row r="1705" ht="14.25">
      <c r="A1705" s="3"/>
    </row>
    <row r="1706" ht="14.25">
      <c r="A1706" s="3"/>
    </row>
    <row r="1707" ht="14.25">
      <c r="A1707" s="3"/>
    </row>
    <row r="1708" ht="14.25">
      <c r="A1708" s="3"/>
    </row>
    <row r="1709" ht="14.25">
      <c r="A1709" s="3"/>
    </row>
    <row r="1710" ht="14.25">
      <c r="A1710" s="3"/>
    </row>
    <row r="1711" ht="14.25">
      <c r="A1711" s="3"/>
    </row>
    <row r="1712" ht="14.25">
      <c r="A1712" s="3"/>
    </row>
    <row r="1713" ht="14.25">
      <c r="A1713" s="3"/>
    </row>
    <row r="1714" ht="14.25">
      <c r="A1714" s="3"/>
    </row>
    <row r="1715" ht="14.25">
      <c r="A1715" s="3"/>
    </row>
    <row r="1716" ht="14.25">
      <c r="A1716" s="3"/>
    </row>
    <row r="1717" ht="14.25">
      <c r="A1717" s="3"/>
    </row>
    <row r="1718" ht="14.25">
      <c r="A1718" s="3"/>
    </row>
    <row r="1719" ht="14.25">
      <c r="A1719" s="3"/>
    </row>
    <row r="1720" ht="14.25">
      <c r="A1720" s="3"/>
    </row>
    <row r="1721" ht="14.25">
      <c r="A1721" s="3"/>
    </row>
    <row r="1722" ht="14.25">
      <c r="A1722" s="3"/>
    </row>
    <row r="1723" ht="14.25">
      <c r="A1723" s="3"/>
    </row>
    <row r="1724" ht="14.25">
      <c r="A1724" s="3"/>
    </row>
    <row r="1725" ht="14.25">
      <c r="A1725" s="3"/>
    </row>
    <row r="1726" ht="14.25">
      <c r="A1726" s="3"/>
    </row>
    <row r="1727" ht="14.25">
      <c r="A1727" s="3"/>
    </row>
    <row r="1728" ht="14.25">
      <c r="A1728" s="3"/>
    </row>
    <row r="1729" ht="14.25">
      <c r="A1729" s="3"/>
    </row>
    <row r="1730" ht="14.25">
      <c r="A1730" s="3"/>
    </row>
    <row r="1731" ht="14.25">
      <c r="A1731" s="3"/>
    </row>
    <row r="1732" ht="14.25">
      <c r="A1732" s="3"/>
    </row>
    <row r="1733" ht="14.25">
      <c r="A1733" s="3"/>
    </row>
    <row r="1734" ht="14.25">
      <c r="A1734" s="3"/>
    </row>
    <row r="1735" ht="14.25">
      <c r="A1735" s="3"/>
    </row>
    <row r="1736" ht="14.25">
      <c r="A1736" s="3"/>
    </row>
    <row r="1737" ht="14.25">
      <c r="A1737" s="3"/>
    </row>
    <row r="1738" ht="14.25">
      <c r="A1738" s="3"/>
    </row>
    <row r="1739" ht="14.25">
      <c r="A1739" s="3"/>
    </row>
    <row r="1740" ht="14.25">
      <c r="A1740" s="3"/>
    </row>
    <row r="1741" ht="14.25">
      <c r="A1741" s="3"/>
    </row>
    <row r="1742" ht="14.25">
      <c r="A1742" s="3"/>
    </row>
    <row r="1743" ht="14.25">
      <c r="A1743" s="3"/>
    </row>
    <row r="1744" ht="14.25">
      <c r="A1744" s="3"/>
    </row>
    <row r="1745" ht="14.25">
      <c r="A1745" s="3"/>
    </row>
    <row r="1746" ht="14.25">
      <c r="A1746" s="3"/>
    </row>
    <row r="1747" ht="14.25">
      <c r="A1747" s="3"/>
    </row>
    <row r="1748" ht="14.25">
      <c r="A1748" s="3"/>
    </row>
    <row r="1749" ht="14.25">
      <c r="A1749" s="3"/>
    </row>
    <row r="1750" ht="14.25">
      <c r="A1750" s="3"/>
    </row>
    <row r="1751" ht="14.25">
      <c r="A1751" s="3"/>
    </row>
    <row r="1752" ht="14.25">
      <c r="A1752" s="3"/>
    </row>
    <row r="1753" ht="14.25">
      <c r="A1753" s="3"/>
    </row>
    <row r="1754" ht="14.25">
      <c r="A1754" s="3"/>
    </row>
    <row r="1755" ht="14.25">
      <c r="A1755" s="3"/>
    </row>
    <row r="1756" ht="14.25">
      <c r="A1756" s="3"/>
    </row>
    <row r="1757" ht="14.25">
      <c r="A1757" s="3"/>
    </row>
    <row r="1758" ht="14.25">
      <c r="A1758" s="3"/>
    </row>
    <row r="1759" ht="14.25">
      <c r="A1759" s="3"/>
    </row>
    <row r="1760" ht="14.25">
      <c r="A1760" s="3"/>
    </row>
    <row r="1761" ht="14.25">
      <c r="A1761" s="3"/>
    </row>
    <row r="1762" ht="14.25">
      <c r="A1762" s="3"/>
    </row>
    <row r="1763" ht="14.25">
      <c r="A1763" s="3"/>
    </row>
    <row r="1764" ht="14.25">
      <c r="A1764" s="3"/>
    </row>
    <row r="1765" ht="14.25">
      <c r="A1765" s="3"/>
    </row>
    <row r="1766" ht="14.25">
      <c r="A1766" s="3"/>
    </row>
    <row r="1767" ht="14.25">
      <c r="A1767" s="3"/>
    </row>
    <row r="1768" ht="14.25">
      <c r="A1768" s="3"/>
    </row>
    <row r="1769" ht="14.25">
      <c r="A1769" s="3"/>
    </row>
    <row r="1770" ht="14.25">
      <c r="A1770" s="3"/>
    </row>
    <row r="1771" ht="14.25">
      <c r="A1771" s="3"/>
    </row>
    <row r="1772" ht="14.25">
      <c r="A1772" s="3"/>
    </row>
    <row r="1773" ht="14.25">
      <c r="A1773" s="3"/>
    </row>
    <row r="1774" ht="14.25">
      <c r="A1774" s="3"/>
    </row>
    <row r="1775" ht="14.25">
      <c r="A1775" s="3"/>
    </row>
    <row r="1776" ht="14.25">
      <c r="A1776" s="3"/>
    </row>
    <row r="1777" ht="14.25">
      <c r="A1777" s="3"/>
    </row>
    <row r="1778" ht="14.25">
      <c r="A1778" s="3"/>
    </row>
    <row r="1779" ht="14.25">
      <c r="A1779" s="3"/>
    </row>
    <row r="1780" ht="14.25">
      <c r="A1780" s="3"/>
    </row>
    <row r="1781" ht="14.25">
      <c r="A1781" s="3"/>
    </row>
    <row r="1782" ht="14.25">
      <c r="A1782" s="3"/>
    </row>
    <row r="1783" ht="14.25">
      <c r="A1783" s="3"/>
    </row>
    <row r="1784" ht="14.25">
      <c r="A1784" s="3"/>
    </row>
    <row r="1785" ht="14.25">
      <c r="A1785" s="3"/>
    </row>
    <row r="1786" ht="14.25">
      <c r="A1786" s="3"/>
    </row>
    <row r="1787" ht="14.25">
      <c r="A1787" s="3"/>
    </row>
    <row r="1788" ht="14.25">
      <c r="A1788" s="3"/>
    </row>
    <row r="1789" ht="14.25">
      <c r="A1789" s="3"/>
    </row>
    <row r="1790" ht="14.25">
      <c r="A1790" s="3"/>
    </row>
    <row r="1791" ht="14.25">
      <c r="A1791" s="3"/>
    </row>
    <row r="1792" ht="14.25">
      <c r="A1792" s="3"/>
    </row>
    <row r="1793" ht="14.25">
      <c r="A1793" s="3"/>
    </row>
    <row r="1794" ht="14.25">
      <c r="A1794" s="3"/>
    </row>
    <row r="1795" ht="14.25">
      <c r="A1795" s="3"/>
    </row>
    <row r="1796" ht="14.25">
      <c r="A1796" s="3"/>
    </row>
    <row r="1797" ht="14.25">
      <c r="A1797" s="3"/>
    </row>
    <row r="1798" ht="14.25">
      <c r="A1798" s="3"/>
    </row>
    <row r="1799" ht="14.25">
      <c r="A1799" s="3"/>
    </row>
    <row r="1800" ht="14.25">
      <c r="A1800" s="3"/>
    </row>
    <row r="1801" ht="14.25">
      <c r="A1801" s="3"/>
    </row>
    <row r="1802" ht="14.25">
      <c r="A1802" s="3"/>
    </row>
    <row r="1803" ht="14.25">
      <c r="A1803" s="3"/>
    </row>
    <row r="1804" ht="14.25">
      <c r="A1804" s="3"/>
    </row>
    <row r="1805" ht="14.25">
      <c r="A1805" s="3"/>
    </row>
    <row r="1806" ht="14.25">
      <c r="A1806" s="3"/>
    </row>
    <row r="1807" ht="14.25">
      <c r="A1807" s="3"/>
    </row>
    <row r="1808" ht="14.25">
      <c r="A1808" s="3"/>
    </row>
    <row r="1809" ht="14.25">
      <c r="A1809" s="3"/>
    </row>
    <row r="1810" ht="14.25">
      <c r="A1810" s="3"/>
    </row>
    <row r="1811" ht="14.25">
      <c r="A1811" s="3"/>
    </row>
    <row r="1812" ht="14.25">
      <c r="A1812" s="3"/>
    </row>
    <row r="1813" ht="14.25">
      <c r="A1813" s="3"/>
    </row>
    <row r="1814" ht="14.25">
      <c r="A1814" s="3"/>
    </row>
    <row r="1815" ht="14.25">
      <c r="A1815" s="3"/>
    </row>
    <row r="1816" ht="14.25">
      <c r="A1816" s="3"/>
    </row>
    <row r="1817" ht="14.25">
      <c r="A1817" s="3"/>
    </row>
    <row r="1818" ht="14.25">
      <c r="A1818" s="3"/>
    </row>
    <row r="1819" ht="14.25">
      <c r="A1819" s="3"/>
    </row>
    <row r="1820" ht="14.25">
      <c r="A1820" s="3"/>
    </row>
    <row r="1821" ht="14.25">
      <c r="A1821" s="3"/>
    </row>
    <row r="1822" ht="14.25">
      <c r="A1822" s="3"/>
    </row>
    <row r="1823" ht="14.25">
      <c r="A1823" s="3"/>
    </row>
    <row r="1824" ht="14.25">
      <c r="A1824" s="3"/>
    </row>
    <row r="1825" ht="14.25">
      <c r="A1825" s="3"/>
    </row>
    <row r="1826" ht="14.25">
      <c r="A1826" s="3"/>
    </row>
    <row r="1827" ht="14.25">
      <c r="A1827" s="3"/>
    </row>
    <row r="1828" ht="14.25">
      <c r="A1828" s="3"/>
    </row>
    <row r="1829" ht="14.25">
      <c r="A1829" s="3"/>
    </row>
    <row r="1830" ht="14.25">
      <c r="A1830" s="3"/>
    </row>
    <row r="1831" ht="14.25">
      <c r="A1831" s="3"/>
    </row>
    <row r="1832" ht="14.25">
      <c r="A1832" s="3"/>
    </row>
    <row r="1833" ht="14.25">
      <c r="A1833" s="3"/>
    </row>
    <row r="1834" ht="14.25">
      <c r="A1834" s="3"/>
    </row>
    <row r="1835" ht="14.25">
      <c r="A1835" s="3"/>
    </row>
    <row r="1836" ht="14.25">
      <c r="A1836" s="3"/>
    </row>
    <row r="1837" ht="14.25">
      <c r="A1837" s="3"/>
    </row>
    <row r="1838" ht="14.25">
      <c r="A1838" s="3"/>
    </row>
    <row r="1839" ht="14.25">
      <c r="A1839" s="3"/>
    </row>
    <row r="1840" ht="14.25">
      <c r="A1840" s="3"/>
    </row>
    <row r="1841" ht="14.25">
      <c r="A1841" s="3"/>
    </row>
    <row r="1842" ht="14.25">
      <c r="A1842" s="3"/>
    </row>
    <row r="1843" ht="14.25">
      <c r="A1843" s="3"/>
    </row>
    <row r="1844" ht="14.25">
      <c r="A1844" s="3"/>
    </row>
    <row r="1845" ht="14.25">
      <c r="A1845" s="3"/>
    </row>
    <row r="1846" ht="14.25">
      <c r="A1846" s="3"/>
    </row>
    <row r="1847" ht="14.25">
      <c r="A1847" s="3"/>
    </row>
    <row r="1848" ht="14.25">
      <c r="A1848" s="3"/>
    </row>
    <row r="1849" ht="14.25">
      <c r="A1849" s="3"/>
    </row>
    <row r="1850" ht="14.25">
      <c r="A1850" s="3"/>
    </row>
    <row r="1851" ht="14.25">
      <c r="A1851" s="3"/>
    </row>
    <row r="1852" ht="14.25">
      <c r="A1852" s="3"/>
    </row>
    <row r="1853" ht="14.25">
      <c r="A1853" s="3"/>
    </row>
    <row r="1854" ht="14.25">
      <c r="A1854" s="3"/>
    </row>
    <row r="1855" ht="14.25">
      <c r="A1855" s="3"/>
    </row>
    <row r="1856" ht="14.25">
      <c r="A1856" s="3"/>
    </row>
    <row r="1857" ht="14.25">
      <c r="A1857" s="3"/>
    </row>
    <row r="1858" ht="14.25">
      <c r="A1858" s="3"/>
    </row>
    <row r="1859" ht="14.25">
      <c r="A1859" s="3"/>
    </row>
    <row r="1860" ht="14.25">
      <c r="A1860" s="3"/>
    </row>
    <row r="1861" ht="14.25">
      <c r="A1861" s="3"/>
    </row>
    <row r="1862" ht="14.25">
      <c r="A1862" s="3"/>
    </row>
    <row r="1863" ht="14.25">
      <c r="A1863" s="3"/>
    </row>
    <row r="1864" ht="14.25">
      <c r="A1864" s="3"/>
    </row>
    <row r="1865" ht="14.25">
      <c r="A1865" s="3"/>
    </row>
    <row r="1866" ht="14.25">
      <c r="A1866" s="3"/>
    </row>
    <row r="1867" ht="14.25">
      <c r="A1867" s="3"/>
    </row>
    <row r="1868" ht="14.25">
      <c r="A1868" s="3"/>
    </row>
    <row r="1869" ht="14.25">
      <c r="A1869" s="3"/>
    </row>
    <row r="1870" ht="14.25">
      <c r="A1870" s="3"/>
    </row>
    <row r="1871" ht="14.25">
      <c r="A1871" s="3"/>
    </row>
    <row r="1872" ht="14.25">
      <c r="A1872" s="3"/>
    </row>
    <row r="1873" ht="14.25">
      <c r="A1873" s="3"/>
    </row>
    <row r="1874" ht="14.25">
      <c r="A1874" s="3"/>
    </row>
    <row r="1875" ht="14.25">
      <c r="A1875" s="3"/>
    </row>
    <row r="1876" ht="14.25">
      <c r="A1876" s="3"/>
    </row>
    <row r="1877" ht="14.25">
      <c r="A1877" s="3"/>
    </row>
    <row r="1878" ht="14.25">
      <c r="A1878" s="3"/>
    </row>
    <row r="1879" ht="14.25">
      <c r="A1879" s="3"/>
    </row>
    <row r="1880" ht="14.25">
      <c r="A1880" s="3"/>
    </row>
    <row r="1881" ht="14.25">
      <c r="A1881" s="3"/>
    </row>
    <row r="1882" ht="14.25">
      <c r="A1882" s="3"/>
    </row>
    <row r="1883" ht="14.25">
      <c r="A1883" s="3"/>
    </row>
    <row r="1884" ht="14.25">
      <c r="A1884" s="3"/>
    </row>
    <row r="1885" ht="14.25">
      <c r="A1885" s="3"/>
    </row>
    <row r="1886" ht="14.25">
      <c r="A1886" s="3"/>
    </row>
    <row r="1887" ht="14.25">
      <c r="A1887" s="3"/>
    </row>
    <row r="1888" ht="14.25">
      <c r="A1888" s="3"/>
    </row>
    <row r="1889" ht="14.25">
      <c r="A1889" s="3"/>
    </row>
    <row r="1890" ht="14.25">
      <c r="A1890" s="3"/>
    </row>
    <row r="1891" ht="14.25">
      <c r="A1891" s="3"/>
    </row>
    <row r="1892" ht="14.25">
      <c r="A1892" s="3"/>
    </row>
    <row r="1893" ht="14.25">
      <c r="A1893" s="3"/>
    </row>
    <row r="1894" ht="14.25">
      <c r="A1894" s="3"/>
    </row>
    <row r="1895" ht="14.25">
      <c r="A1895" s="3"/>
    </row>
    <row r="1896" ht="14.25">
      <c r="A1896" s="3"/>
    </row>
    <row r="1897" ht="14.25">
      <c r="A1897" s="3"/>
    </row>
    <row r="1898" ht="14.25">
      <c r="A1898" s="3"/>
    </row>
    <row r="1899" ht="14.25">
      <c r="A1899" s="3"/>
    </row>
    <row r="1900" ht="14.25">
      <c r="A1900" s="3"/>
    </row>
    <row r="1901" ht="14.25">
      <c r="A1901" s="3"/>
    </row>
    <row r="1902" ht="14.25">
      <c r="A1902" s="3"/>
    </row>
    <row r="1903" ht="14.25">
      <c r="A1903" s="3"/>
    </row>
    <row r="1904" ht="14.25">
      <c r="A1904" s="3"/>
    </row>
    <row r="1905" ht="14.25">
      <c r="A1905" s="3"/>
    </row>
    <row r="1906" ht="14.25">
      <c r="A1906" s="3"/>
    </row>
    <row r="1907" ht="14.25">
      <c r="A1907" s="3"/>
    </row>
    <row r="1908" ht="14.25">
      <c r="A1908" s="3"/>
    </row>
    <row r="1909" ht="14.25">
      <c r="A1909" s="3"/>
    </row>
    <row r="1910" ht="14.25">
      <c r="A1910" s="3"/>
    </row>
    <row r="1911" ht="14.25">
      <c r="A1911" s="3"/>
    </row>
    <row r="1912" ht="14.25">
      <c r="A1912" s="3"/>
    </row>
    <row r="1913" ht="14.25">
      <c r="A1913" s="3"/>
    </row>
    <row r="1914" ht="14.25">
      <c r="A1914" s="3"/>
    </row>
    <row r="1915" ht="14.25">
      <c r="A1915" s="3"/>
    </row>
    <row r="1916" ht="14.25">
      <c r="A1916" s="3"/>
    </row>
    <row r="1917" ht="14.25">
      <c r="A1917" s="3"/>
    </row>
    <row r="1918" ht="14.25">
      <c r="A1918" s="3"/>
    </row>
    <row r="1919" ht="14.25">
      <c r="A1919" s="3"/>
    </row>
    <row r="1920" ht="14.25">
      <c r="A1920" s="3"/>
    </row>
    <row r="1921" ht="14.25">
      <c r="A1921" s="3"/>
    </row>
    <row r="1922" ht="14.25">
      <c r="A1922" s="3"/>
    </row>
    <row r="1923" ht="14.25">
      <c r="A1923" s="3"/>
    </row>
    <row r="1924" ht="14.25">
      <c r="A1924" s="3"/>
    </row>
    <row r="1925" ht="14.25">
      <c r="A1925" s="3"/>
    </row>
    <row r="1926" ht="14.25">
      <c r="A1926" s="3"/>
    </row>
    <row r="1927" ht="14.25">
      <c r="A1927" s="3"/>
    </row>
    <row r="1928" ht="14.25">
      <c r="A1928" s="3"/>
    </row>
    <row r="1929" ht="14.25">
      <c r="A1929" s="3"/>
    </row>
    <row r="1930" ht="14.25">
      <c r="A1930" s="3"/>
    </row>
    <row r="1931" ht="14.25">
      <c r="A1931" s="3"/>
    </row>
    <row r="1932" ht="14.25">
      <c r="A1932" s="3"/>
    </row>
    <row r="1933" ht="14.25">
      <c r="A1933" s="3"/>
    </row>
    <row r="1934" ht="14.25">
      <c r="A1934" s="3"/>
    </row>
    <row r="1935" ht="14.25">
      <c r="A1935" s="3"/>
    </row>
    <row r="1936" ht="14.25">
      <c r="A1936" s="3"/>
    </row>
    <row r="1937" ht="14.25">
      <c r="A1937" s="3"/>
    </row>
    <row r="1938" ht="14.25">
      <c r="A1938" s="3"/>
    </row>
    <row r="1939" ht="14.25">
      <c r="A1939" s="3"/>
    </row>
    <row r="1940" ht="14.25">
      <c r="A1940" s="3"/>
    </row>
    <row r="1941" ht="14.25">
      <c r="A1941" s="3"/>
    </row>
    <row r="1942" ht="14.25">
      <c r="A1942" s="3"/>
    </row>
    <row r="1943" ht="14.25">
      <c r="A1943" s="3"/>
    </row>
    <row r="1944" ht="14.25">
      <c r="A1944" s="3"/>
    </row>
    <row r="1945" ht="14.25">
      <c r="A1945" s="3"/>
    </row>
    <row r="1946" ht="14.25">
      <c r="A1946" s="3"/>
    </row>
    <row r="1947" ht="14.25">
      <c r="A1947" s="3"/>
    </row>
    <row r="1948" ht="14.25">
      <c r="A1948" s="3"/>
    </row>
    <row r="1949" ht="14.25">
      <c r="A1949" s="3"/>
    </row>
    <row r="1950" ht="14.25">
      <c r="A1950" s="3"/>
    </row>
    <row r="1951" ht="14.25">
      <c r="A1951" s="3"/>
    </row>
    <row r="1952" ht="14.25">
      <c r="A1952" s="3"/>
    </row>
    <row r="1953" ht="14.25">
      <c r="A1953" s="3"/>
    </row>
    <row r="1954" ht="14.25">
      <c r="A1954" s="3"/>
    </row>
    <row r="1955" ht="14.25">
      <c r="A1955" s="3"/>
    </row>
    <row r="1956" ht="14.25">
      <c r="A1956" s="3"/>
    </row>
    <row r="1957" ht="14.25">
      <c r="A1957" s="3"/>
    </row>
    <row r="1958" ht="14.25">
      <c r="A1958" s="3"/>
    </row>
    <row r="1959" ht="14.25">
      <c r="A1959" s="3"/>
    </row>
    <row r="1960" ht="14.25">
      <c r="A1960" s="3"/>
    </row>
    <row r="1961" ht="14.25">
      <c r="A1961" s="3"/>
    </row>
    <row r="1962" ht="14.25">
      <c r="A1962" s="3"/>
    </row>
    <row r="1963" ht="14.25">
      <c r="A1963" s="3"/>
    </row>
    <row r="1964" ht="14.25">
      <c r="A1964" s="3"/>
    </row>
    <row r="1965" ht="14.25">
      <c r="A1965" s="3"/>
    </row>
    <row r="1966" ht="14.25">
      <c r="A1966" s="3"/>
    </row>
    <row r="1967" ht="14.25">
      <c r="A1967" s="3"/>
    </row>
    <row r="1968" ht="14.25">
      <c r="A1968" s="3"/>
    </row>
    <row r="1969" ht="14.25">
      <c r="A1969" s="3"/>
    </row>
    <row r="1970" ht="14.25">
      <c r="A1970" s="3"/>
    </row>
    <row r="1971" ht="14.25">
      <c r="A1971" s="3"/>
    </row>
    <row r="1972" ht="14.25">
      <c r="A1972" s="3"/>
    </row>
    <row r="1973" ht="14.25">
      <c r="A1973" s="3"/>
    </row>
    <row r="1974" ht="14.25">
      <c r="A1974" s="3"/>
    </row>
    <row r="1975" ht="14.25">
      <c r="A1975" s="3"/>
    </row>
    <row r="1976" ht="14.25">
      <c r="A1976" s="3"/>
    </row>
    <row r="1977" ht="14.25">
      <c r="A1977" s="3"/>
    </row>
    <row r="1978" ht="14.25">
      <c r="A1978" s="3"/>
    </row>
    <row r="1979" ht="14.25">
      <c r="A1979" s="3"/>
    </row>
    <row r="1980" ht="14.25">
      <c r="A1980" s="3"/>
    </row>
    <row r="1981" ht="14.25">
      <c r="A1981" s="3"/>
    </row>
    <row r="1982" ht="14.25">
      <c r="A1982" s="3"/>
    </row>
    <row r="1983" ht="14.25">
      <c r="A1983" s="3"/>
    </row>
    <row r="1984" ht="14.25">
      <c r="A1984" s="3"/>
    </row>
    <row r="1985" ht="14.25">
      <c r="A1985" s="3"/>
    </row>
    <row r="1986" ht="14.25">
      <c r="A1986" s="3"/>
    </row>
    <row r="1987" ht="14.25">
      <c r="A1987" s="3"/>
    </row>
    <row r="1988" ht="14.25">
      <c r="A1988" s="3"/>
    </row>
    <row r="1989" ht="14.25">
      <c r="A1989" s="3"/>
    </row>
    <row r="1990" ht="14.25">
      <c r="A1990" s="3"/>
    </row>
    <row r="1991" ht="14.25">
      <c r="A1991" s="3"/>
    </row>
    <row r="1992" ht="14.25">
      <c r="A1992" s="3"/>
    </row>
    <row r="1993" ht="14.25">
      <c r="A1993" s="3"/>
    </row>
    <row r="1994" ht="14.25">
      <c r="A1994" s="3"/>
    </row>
    <row r="1995" ht="14.25">
      <c r="A1995" s="3"/>
    </row>
    <row r="1996" ht="14.25">
      <c r="A1996" s="3"/>
    </row>
    <row r="1997" ht="14.25">
      <c r="A1997" s="3"/>
    </row>
    <row r="1998" ht="14.25">
      <c r="A1998" s="3"/>
    </row>
    <row r="1999" ht="14.25">
      <c r="A1999" s="3"/>
    </row>
    <row r="2000" ht="14.25">
      <c r="A2000" s="3"/>
    </row>
    <row r="2001" ht="14.25">
      <c r="A2001" s="3"/>
    </row>
    <row r="2002" ht="14.25">
      <c r="A2002" s="3"/>
    </row>
    <row r="2003" ht="14.25">
      <c r="A2003" s="3"/>
    </row>
    <row r="2004" ht="14.25">
      <c r="A2004" s="3"/>
    </row>
    <row r="2005" ht="14.25">
      <c r="A2005" s="3"/>
    </row>
    <row r="2006" ht="14.25">
      <c r="A2006" s="3"/>
    </row>
    <row r="2007" ht="14.25">
      <c r="A2007" s="3"/>
    </row>
    <row r="2008" ht="14.25">
      <c r="A2008" s="3"/>
    </row>
    <row r="2009" ht="14.25">
      <c r="A2009" s="3"/>
    </row>
    <row r="2010" ht="14.25">
      <c r="A2010" s="3"/>
    </row>
    <row r="2011" ht="14.25">
      <c r="A2011" s="3"/>
    </row>
    <row r="2012" ht="14.25">
      <c r="A2012" s="3"/>
    </row>
    <row r="2013" ht="14.25">
      <c r="A2013" s="3"/>
    </row>
    <row r="2014" ht="14.25">
      <c r="A2014" s="3"/>
    </row>
    <row r="2015" ht="14.25">
      <c r="A2015" s="3"/>
    </row>
    <row r="2016" ht="14.25">
      <c r="A2016" s="3"/>
    </row>
    <row r="2017" ht="14.25">
      <c r="A2017" s="3"/>
    </row>
    <row r="2018" ht="14.25">
      <c r="A2018" s="3"/>
    </row>
    <row r="2019" ht="14.25">
      <c r="A2019" s="3"/>
    </row>
    <row r="2020" ht="14.25">
      <c r="A2020" s="3"/>
    </row>
    <row r="2021" ht="14.25">
      <c r="A2021" s="3"/>
    </row>
    <row r="2022" ht="14.25">
      <c r="A2022" s="3"/>
    </row>
    <row r="2023" ht="14.25">
      <c r="A2023" s="3"/>
    </row>
    <row r="2024" ht="14.25">
      <c r="A2024" s="3"/>
    </row>
    <row r="2025" ht="14.25">
      <c r="A2025" s="3"/>
    </row>
    <row r="2026" ht="14.25">
      <c r="A2026" s="3"/>
    </row>
    <row r="2027" ht="14.25">
      <c r="A2027" s="3"/>
    </row>
    <row r="2028" ht="14.25">
      <c r="A2028" s="3"/>
    </row>
    <row r="2029" ht="14.25">
      <c r="A2029" s="3"/>
    </row>
    <row r="2030" ht="14.25">
      <c r="A2030" s="3"/>
    </row>
    <row r="2031" ht="14.25">
      <c r="A2031" s="3"/>
    </row>
    <row r="2032" ht="14.25">
      <c r="A2032" s="3"/>
    </row>
    <row r="2033" ht="14.25">
      <c r="A2033" s="3"/>
    </row>
    <row r="2034" ht="14.25">
      <c r="A2034" s="3"/>
    </row>
    <row r="2035" ht="14.25">
      <c r="A2035" s="3"/>
    </row>
    <row r="2036" ht="14.25">
      <c r="A2036" s="3"/>
    </row>
    <row r="2037" ht="14.25">
      <c r="A2037" s="3"/>
    </row>
    <row r="2038" ht="14.25">
      <c r="A2038" s="3"/>
    </row>
    <row r="2039" ht="14.25">
      <c r="A2039" s="3"/>
    </row>
    <row r="2040" ht="14.25">
      <c r="A2040" s="3"/>
    </row>
    <row r="2041" ht="14.25">
      <c r="A2041" s="3"/>
    </row>
    <row r="2042" ht="14.25">
      <c r="A2042" s="3"/>
    </row>
    <row r="2043" ht="14.25">
      <c r="A2043" s="3"/>
    </row>
    <row r="2044" ht="14.25">
      <c r="A2044" s="3"/>
    </row>
    <row r="2045" ht="14.25">
      <c r="A2045" s="3"/>
    </row>
    <row r="2046" ht="14.25">
      <c r="A2046" s="3"/>
    </row>
    <row r="2047" ht="14.25">
      <c r="A2047" s="3"/>
    </row>
    <row r="2048" ht="14.25">
      <c r="A2048" s="3"/>
    </row>
    <row r="2049" ht="14.25">
      <c r="A2049" s="3"/>
    </row>
    <row r="2050" ht="14.25">
      <c r="A2050" s="3"/>
    </row>
    <row r="2051" ht="14.25">
      <c r="A2051" s="3"/>
    </row>
    <row r="2052" ht="14.25">
      <c r="A2052" s="3"/>
    </row>
    <row r="2053" ht="14.25">
      <c r="A2053" s="3"/>
    </row>
    <row r="2054" ht="14.25">
      <c r="A2054" s="3"/>
    </row>
    <row r="2055" ht="14.25">
      <c r="A2055" s="3"/>
    </row>
    <row r="2056" ht="14.25">
      <c r="A2056" s="3"/>
    </row>
    <row r="2057" ht="14.25">
      <c r="A2057" s="3"/>
    </row>
    <row r="2058" ht="14.25">
      <c r="A2058" s="3"/>
    </row>
    <row r="2059" ht="14.25">
      <c r="A2059" s="3"/>
    </row>
    <row r="2060" ht="14.25">
      <c r="A2060" s="3"/>
    </row>
    <row r="2061" ht="14.25">
      <c r="A2061" s="3"/>
    </row>
    <row r="2062" ht="14.25">
      <c r="A2062" s="3"/>
    </row>
    <row r="2063" ht="14.25">
      <c r="A2063" s="3"/>
    </row>
    <row r="2064" ht="14.25">
      <c r="A2064" s="3"/>
    </row>
    <row r="2065" ht="14.25">
      <c r="A2065" s="3"/>
    </row>
    <row r="2066" ht="14.25">
      <c r="A2066" s="3"/>
    </row>
    <row r="2067" ht="14.25">
      <c r="A2067" s="3"/>
    </row>
    <row r="2068" ht="14.25">
      <c r="A2068" s="3"/>
    </row>
    <row r="2069" ht="14.25">
      <c r="A2069" s="3"/>
    </row>
    <row r="2070" ht="14.25">
      <c r="A2070" s="3"/>
    </row>
    <row r="2071" ht="14.25">
      <c r="A2071" s="3"/>
    </row>
    <row r="2072" ht="14.25">
      <c r="A2072" s="3"/>
    </row>
    <row r="2073" ht="14.25">
      <c r="A2073" s="3"/>
    </row>
    <row r="2074" ht="14.25">
      <c r="A2074" s="3"/>
    </row>
    <row r="2075" ht="14.25">
      <c r="A2075" s="3"/>
    </row>
    <row r="2076" ht="14.25">
      <c r="A2076" s="3"/>
    </row>
    <row r="2077" ht="14.25">
      <c r="A2077" s="3"/>
    </row>
    <row r="2078" ht="14.25">
      <c r="A2078" s="3"/>
    </row>
    <row r="2079" ht="14.25">
      <c r="A2079" s="3"/>
    </row>
    <row r="2080" ht="14.25">
      <c r="A2080" s="3"/>
    </row>
    <row r="2081" ht="14.25">
      <c r="A2081" s="3"/>
    </row>
    <row r="2082" ht="14.25">
      <c r="A2082" s="3"/>
    </row>
    <row r="2083" ht="14.25">
      <c r="A2083" s="3"/>
    </row>
    <row r="2084" ht="14.25">
      <c r="A2084" s="3"/>
    </row>
    <row r="2085" ht="14.25">
      <c r="A2085" s="3"/>
    </row>
    <row r="2086" ht="14.25">
      <c r="A2086" s="3"/>
    </row>
    <row r="2087" ht="14.25">
      <c r="A2087" s="3"/>
    </row>
    <row r="2088" ht="14.25">
      <c r="A2088" s="3"/>
    </row>
    <row r="2089" ht="14.25">
      <c r="A2089" s="3"/>
    </row>
    <row r="2090" ht="14.25">
      <c r="A2090" s="3"/>
    </row>
    <row r="2091" ht="14.25">
      <c r="A2091" s="3"/>
    </row>
    <row r="2092" ht="14.25">
      <c r="A2092" s="3"/>
    </row>
    <row r="2093" ht="14.25">
      <c r="A2093" s="3"/>
    </row>
    <row r="2094" ht="14.25">
      <c r="A2094" s="3"/>
    </row>
    <row r="2095" ht="14.25">
      <c r="A2095" s="3"/>
    </row>
    <row r="2096" ht="14.25">
      <c r="A2096" s="3"/>
    </row>
    <row r="2097" ht="14.25">
      <c r="A2097" s="3"/>
    </row>
    <row r="2098" ht="14.25">
      <c r="A2098" s="3"/>
    </row>
    <row r="2099" ht="14.25">
      <c r="A2099" s="3"/>
    </row>
    <row r="2100" ht="14.25">
      <c r="A2100" s="3"/>
    </row>
    <row r="2101" ht="14.25">
      <c r="A2101" s="3"/>
    </row>
    <row r="2102" ht="14.25">
      <c r="A2102" s="3"/>
    </row>
    <row r="2103" ht="14.25">
      <c r="A2103" s="3"/>
    </row>
    <row r="2104" ht="14.25">
      <c r="A2104" s="3"/>
    </row>
    <row r="2105" ht="14.25">
      <c r="A2105" s="3"/>
    </row>
    <row r="2106" ht="14.25">
      <c r="A2106" s="3"/>
    </row>
    <row r="2107" ht="14.25">
      <c r="A2107" s="3"/>
    </row>
    <row r="2108" ht="14.25">
      <c r="A2108" s="3"/>
    </row>
    <row r="2109" ht="14.25">
      <c r="A2109" s="3"/>
    </row>
    <row r="2110" ht="14.25">
      <c r="A2110" s="3"/>
    </row>
    <row r="2111" ht="14.25">
      <c r="A2111" s="3"/>
    </row>
    <row r="2112" ht="14.25">
      <c r="A2112" s="3"/>
    </row>
    <row r="2113" ht="14.25">
      <c r="A2113" s="3"/>
    </row>
    <row r="2114" ht="14.25">
      <c r="A2114" s="3"/>
    </row>
    <row r="2115" ht="14.25">
      <c r="A2115" s="3"/>
    </row>
    <row r="2116" ht="14.25">
      <c r="A2116" s="3"/>
    </row>
    <row r="2117" ht="14.25">
      <c r="A2117" s="3"/>
    </row>
    <row r="2118" ht="14.25">
      <c r="A2118" s="3"/>
    </row>
    <row r="2119" ht="14.25">
      <c r="A2119" s="3"/>
    </row>
    <row r="2120" ht="14.25">
      <c r="A2120" s="3"/>
    </row>
    <row r="2121" ht="14.25">
      <c r="A2121" s="3"/>
    </row>
    <row r="2122" ht="14.25">
      <c r="A2122" s="3"/>
    </row>
    <row r="2123" ht="14.25">
      <c r="A2123" s="3"/>
    </row>
    <row r="2124" ht="14.25">
      <c r="A2124" s="3"/>
    </row>
    <row r="2125" ht="14.25">
      <c r="A2125" s="3"/>
    </row>
    <row r="2126" ht="14.25">
      <c r="A2126" s="3"/>
    </row>
    <row r="2127" ht="14.25">
      <c r="A2127" s="3"/>
    </row>
    <row r="2128" ht="14.25">
      <c r="A2128" s="3"/>
    </row>
    <row r="2129" ht="14.25">
      <c r="A2129" s="3"/>
    </row>
    <row r="2130" ht="14.25">
      <c r="A2130" s="3"/>
    </row>
    <row r="2131" ht="14.25">
      <c r="A2131" s="3"/>
    </row>
    <row r="2132" ht="14.25">
      <c r="A2132" s="3"/>
    </row>
    <row r="2133" ht="14.25">
      <c r="A2133" s="3"/>
    </row>
    <row r="2134" ht="14.25">
      <c r="A2134" s="3"/>
    </row>
    <row r="2135" ht="14.25">
      <c r="A2135" s="3"/>
    </row>
    <row r="2136" ht="14.25">
      <c r="A2136" s="3"/>
    </row>
    <row r="2137" ht="14.25">
      <c r="A2137" s="3"/>
    </row>
    <row r="2138" ht="14.25">
      <c r="A2138" s="3"/>
    </row>
    <row r="2139" ht="14.25">
      <c r="A2139" s="3"/>
    </row>
    <row r="2140" ht="14.25">
      <c r="A2140" s="3"/>
    </row>
    <row r="2141" ht="14.25">
      <c r="A2141" s="3"/>
    </row>
    <row r="2142" ht="14.25">
      <c r="A2142" s="3"/>
    </row>
    <row r="2143" ht="14.25">
      <c r="A2143" s="3"/>
    </row>
    <row r="2144" ht="14.25">
      <c r="A2144" s="3"/>
    </row>
    <row r="2145" ht="14.25">
      <c r="A2145" s="3"/>
    </row>
    <row r="2146" ht="14.25">
      <c r="A2146" s="3"/>
    </row>
    <row r="2147" ht="14.25">
      <c r="A2147" s="3"/>
    </row>
    <row r="2148" ht="14.25">
      <c r="A2148" s="3"/>
    </row>
    <row r="2149" ht="14.25">
      <c r="A2149" s="3"/>
    </row>
    <row r="2150" ht="14.25">
      <c r="A2150" s="3"/>
    </row>
    <row r="2151" ht="14.25">
      <c r="A2151" s="3"/>
    </row>
    <row r="2152" ht="14.25">
      <c r="A2152" s="3"/>
    </row>
    <row r="2153" ht="14.25">
      <c r="A2153" s="3"/>
    </row>
    <row r="2154" ht="14.25">
      <c r="A2154" s="3"/>
    </row>
    <row r="2155" ht="14.25">
      <c r="A2155" s="3"/>
    </row>
    <row r="2156" ht="14.25">
      <c r="A2156" s="3"/>
    </row>
    <row r="2157" ht="14.25">
      <c r="A2157" s="3"/>
    </row>
    <row r="2158" ht="14.25">
      <c r="A2158" s="3"/>
    </row>
    <row r="2159" ht="14.25">
      <c r="A2159" s="3"/>
    </row>
    <row r="2160" ht="14.25">
      <c r="A2160" s="3"/>
    </row>
    <row r="2161" ht="14.25">
      <c r="A2161" s="3"/>
    </row>
    <row r="2162" ht="14.25">
      <c r="A2162" s="3"/>
    </row>
    <row r="2163" ht="14.25">
      <c r="A2163" s="3"/>
    </row>
    <row r="2164" ht="14.25">
      <c r="A2164" s="3"/>
    </row>
    <row r="2165" ht="14.25">
      <c r="A2165" s="3"/>
    </row>
    <row r="2166" ht="14.25">
      <c r="A2166" s="3"/>
    </row>
    <row r="2167" ht="14.25">
      <c r="A2167" s="3"/>
    </row>
    <row r="2168" ht="14.25">
      <c r="A2168" s="3"/>
    </row>
    <row r="2169" ht="14.25">
      <c r="A2169" s="3"/>
    </row>
    <row r="2170" ht="14.25">
      <c r="A2170" s="3"/>
    </row>
    <row r="2171" ht="14.25">
      <c r="A2171" s="3"/>
    </row>
  </sheetData>
  <sheetProtection/>
  <mergeCells count="16">
    <mergeCell ref="A1:Q1"/>
    <mergeCell ref="Q2:Q3"/>
    <mergeCell ref="D2:D3"/>
    <mergeCell ref="C2:C3"/>
    <mergeCell ref="E2:E3"/>
    <mergeCell ref="B2:B3"/>
    <mergeCell ref="A2:A3"/>
    <mergeCell ref="N2:N3"/>
    <mergeCell ref="H2:H3"/>
    <mergeCell ref="F2:F3"/>
    <mergeCell ref="I2:L2"/>
    <mergeCell ref="A5:Q5"/>
    <mergeCell ref="P2:P3"/>
    <mergeCell ref="M2:M3"/>
    <mergeCell ref="O2:O3"/>
    <mergeCell ref="G2:G3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2019-07-30T03:02:03Z</cp:lastPrinted>
  <dcterms:created xsi:type="dcterms:W3CDTF">2010-07-28T09:03:44Z</dcterms:created>
  <dcterms:modified xsi:type="dcterms:W3CDTF">2019-07-30T03:10:15Z</dcterms:modified>
  <cp:category/>
  <cp:version/>
  <cp:contentType/>
  <cp:contentStatus/>
</cp:coreProperties>
</file>